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lenco" sheetId="1" r:id="rId3"/>
    <sheet state="visible" name="27 giugno" sheetId="2" r:id="rId4"/>
    <sheet state="visible" name="28 giugno" sheetId="3" r:id="rId5"/>
    <sheet state="visible" name="29 giugno" sheetId="4" r:id="rId6"/>
    <sheet state="visible" name="30 giugno" sheetId="5" r:id="rId7"/>
    <sheet state="visible" name="1° luglio" sheetId="6" r:id="rId8"/>
    <sheet state="visible" name="2 luglio" sheetId="7" r:id="rId9"/>
    <sheet state="visible" name="4 luglio" sheetId="8" r:id="rId10"/>
    <sheet state="visible" name="5 luglio" sheetId="9" r:id="rId11"/>
    <sheet state="visible" name="6 luglio" sheetId="10" r:id="rId12"/>
    <sheet state="visible" name="7 luglio" sheetId="11" r:id="rId13"/>
    <sheet state="visible" name="8 luglio" sheetId="12" r:id="rId14"/>
    <sheet state="visible" name="dati (nascondere)" sheetId="13" r:id="rId15"/>
  </sheets>
  <definedNames>
    <definedName hidden="1" localSheetId="0" name="_xlnm._FilterDatabase">Elenco!$A$1:$Z$934</definedName>
  </definedNames>
  <calcPr/>
</workbook>
</file>

<file path=xl/sharedStrings.xml><?xml version="1.0" encoding="utf-8"?>
<sst xmlns="http://schemas.openxmlformats.org/spreadsheetml/2006/main" count="3598" uniqueCount="424">
  <si>
    <t>Data</t>
  </si>
  <si>
    <t>Codice comm.</t>
  </si>
  <si>
    <t>N.</t>
  </si>
  <si>
    <t>MATRICOLA</t>
  </si>
  <si>
    <t>Relatore</t>
  </si>
  <si>
    <t>Correlatore/i</t>
  </si>
  <si>
    <t>CdS</t>
  </si>
  <si>
    <t>CdS (nome per esteso)</t>
  </si>
  <si>
    <t>27mB31</t>
  </si>
  <si>
    <t>CARDANO</t>
  </si>
  <si>
    <t>///</t>
  </si>
  <si>
    <t>SPES</t>
  </si>
  <si>
    <t>SCIENZE POLITICHE E SOCIALI</t>
  </si>
  <si>
    <t>RIVELLO</t>
  </si>
  <si>
    <t>CLASS</t>
  </si>
  <si>
    <t>SERVIZIO SOCIALE</t>
  </si>
  <si>
    <t>27mR31</t>
  </si>
  <si>
    <t>CUONO</t>
  </si>
  <si>
    <t>PAZE'</t>
  </si>
  <si>
    <t>SGO</t>
  </si>
  <si>
    <t>SCIENZE DEL GOVERNO</t>
  </si>
  <si>
    <t>PAZÉ</t>
  </si>
  <si>
    <t>PAZÈ</t>
  </si>
  <si>
    <t>RAGONA</t>
  </si>
  <si>
    <t>SCINT</t>
  </si>
  <si>
    <t>SCIENZE INTERNAZIONALI</t>
  </si>
  <si>
    <t>COMINT</t>
  </si>
  <si>
    <t>COMUNICAZIONE INTERCULTURALE</t>
  </si>
  <si>
    <t>ICT</t>
  </si>
  <si>
    <t>INNOVAZIONE SOCIALE, COMUNICAZIONE, NUOVE TECNOLOGIE</t>
  </si>
  <si>
    <t>27mR68</t>
  </si>
  <si>
    <t>GEUNA</t>
  </si>
  <si>
    <t>CLEST</t>
  </si>
  <si>
    <t>ECONOMIA E STATISTICA PER LE ORGANIZZAZIONI</t>
  </si>
  <si>
    <t>PALEA</t>
  </si>
  <si>
    <t>MIGLIAVACCA</t>
  </si>
  <si>
    <t>SEED</t>
  </si>
  <si>
    <t>METODI STATISTICI ED ECONOMICI PER LE DECISIONI</t>
  </si>
  <si>
    <t>BRANDOLINI</t>
  </si>
  <si>
    <t>RICCERI, MACCIOTTA</t>
  </si>
  <si>
    <t>NAVA</t>
  </si>
  <si>
    <t>EACT</t>
  </si>
  <si>
    <t>ECONOMIA DELL'AMBIENTE, DELLA CULTURA E DEL TERRITORIO</t>
  </si>
  <si>
    <t>FONTANA</t>
  </si>
  <si>
    <t>DI MASCIO</t>
  </si>
  <si>
    <t>27pB31</t>
  </si>
  <si>
    <t>VIAZZO</t>
  </si>
  <si>
    <t>ZOLA</t>
  </si>
  <si>
    <t>DALL'O</t>
  </si>
  <si>
    <t>ACE</t>
  </si>
  <si>
    <t>ANTROPOLOGIA CULTURALE ED ETNOLOGIA</t>
  </si>
  <si>
    <t>TALIANI</t>
  </si>
  <si>
    <t>BENEDUCE</t>
  </si>
  <si>
    <t>BONATO</t>
  </si>
  <si>
    <t>SPINETO</t>
  </si>
  <si>
    <t>27pR31</t>
  </si>
  <si>
    <t>BORGOGNONE</t>
  </si>
  <si>
    <t>SANFILIPPO</t>
  </si>
  <si>
    <t>SCISCO</t>
  </si>
  <si>
    <t>SCIENZE INTERNAZIONALI, DELLO SVILUPPO E DELLA COOPERAZIONE</t>
  </si>
  <si>
    <t>CORALLUZZO</t>
  </si>
  <si>
    <t>27pR68</t>
  </si>
  <si>
    <t>FINIZIO</t>
  </si>
  <si>
    <t>CARAFFINI</t>
  </si>
  <si>
    <t>GIORDANO</t>
  </si>
  <si>
    <t>HELLED</t>
  </si>
  <si>
    <t>BRUNAT</t>
  </si>
  <si>
    <t>28mB31</t>
  </si>
  <si>
    <t>CONSOLE</t>
  </si>
  <si>
    <t>GENA</t>
  </si>
  <si>
    <t>LAI</t>
  </si>
  <si>
    <t>28mR31</t>
  </si>
  <si>
    <t>LAGI</t>
  </si>
  <si>
    <t>GRASSI</t>
  </si>
  <si>
    <t>CANTONI</t>
  </si>
  <si>
    <t>SCALON</t>
  </si>
  <si>
    <t>RUOZZI</t>
  </si>
  <si>
    <t>28mR68</t>
  </si>
  <si>
    <t>SCIARRONE</t>
  </si>
  <si>
    <t>MEO</t>
  </si>
  <si>
    <t>SORDELLA</t>
  </si>
  <si>
    <t>SEMI</t>
  </si>
  <si>
    <t>28pB31</t>
  </si>
  <si>
    <t>MORELLI</t>
  </si>
  <si>
    <t>AGIC</t>
  </si>
  <si>
    <t>AREA &amp; GLOBAL STUDIES FOR INTERNATIONAL COOPERATION</t>
  </si>
  <si>
    <t>LUKOIANOV</t>
  </si>
  <si>
    <t>FRANCAVILLA</t>
  </si>
  <si>
    <t>CORRENDO</t>
  </si>
  <si>
    <t>BOBBIO</t>
  </si>
  <si>
    <t>PETTENATI</t>
  </si>
  <si>
    <t>TOLDO, LAMBIASE</t>
  </si>
  <si>
    <t>DANSERO, MARCIANO</t>
  </si>
  <si>
    <t>28pR31</t>
  </si>
  <si>
    <t>DI GIOVANNI</t>
  </si>
  <si>
    <t>GATTI</t>
  </si>
  <si>
    <t>DEMATA</t>
  </si>
  <si>
    <t>28pR68</t>
  </si>
  <si>
    <t>FILANDRI</t>
  </si>
  <si>
    <t>STORTI</t>
  </si>
  <si>
    <t>DAGNES</t>
  </si>
  <si>
    <t>CPP</t>
  </si>
  <si>
    <t>COMUNICAZIONE PUBBLICA E POLITICA</t>
  </si>
  <si>
    <t>2mR31</t>
  </si>
  <si>
    <t>SEDDONE</t>
  </si>
  <si>
    <t>CHIAIS</t>
  </si>
  <si>
    <t>TIPALDO</t>
  </si>
  <si>
    <t>BOBBA</t>
  </si>
  <si>
    <t>29mR31</t>
  </si>
  <si>
    <t>PADOVAN</t>
  </si>
  <si>
    <t>PATRUCCO</t>
  </si>
  <si>
    <t>CIME</t>
  </si>
  <si>
    <t>COMUNICAZIONE, ICT E MEDIA</t>
  </si>
  <si>
    <t>RUFFO</t>
  </si>
  <si>
    <t>29mR68</t>
  </si>
  <si>
    <t>PRINA</t>
  </si>
  <si>
    <t>MOTTA</t>
  </si>
  <si>
    <t>TONIZZO</t>
  </si>
  <si>
    <t>PSS</t>
  </si>
  <si>
    <t>POLITICHE E SERVIZI SOCIALI</t>
  </si>
  <si>
    <t>PREGNO</t>
  </si>
  <si>
    <t>29pB31</t>
  </si>
  <si>
    <t>BERTON</t>
  </si>
  <si>
    <t>LEOMBRUNI</t>
  </si>
  <si>
    <t>29pR31</t>
  </si>
  <si>
    <t>DELLAVALLE</t>
  </si>
  <si>
    <t>RICUCCI</t>
  </si>
  <si>
    <t>CELLINI</t>
  </si>
  <si>
    <t>29pR68</t>
  </si>
  <si>
    <t>BONO</t>
  </si>
  <si>
    <t>BIGNANTE</t>
  </si>
  <si>
    <t>CAIELLI</t>
  </si>
  <si>
    <t>GUSMAN</t>
  </si>
  <si>
    <t>GONZALEZ DIEZ</t>
  </si>
  <si>
    <t>GONDINO</t>
  </si>
  <si>
    <t>AZAITRAOUI, BOSSI</t>
  </si>
  <si>
    <t>BORGNA</t>
  </si>
  <si>
    <t>30mB31</t>
  </si>
  <si>
    <t>DI PERI</t>
  </si>
  <si>
    <t>YÜCEL</t>
  </si>
  <si>
    <t>MARITATO</t>
  </si>
  <si>
    <t>30mR31</t>
  </si>
  <si>
    <t>DI TOMMASO</t>
  </si>
  <si>
    <t>VESCE</t>
  </si>
  <si>
    <t>BAGLIANI, FOIS</t>
  </si>
  <si>
    <t>30mR68</t>
  </si>
  <si>
    <t>SORGONI</t>
  </si>
  <si>
    <t>GORIA</t>
  </si>
  <si>
    <t>30pR31</t>
  </si>
  <si>
    <t>SABATINI</t>
  </si>
  <si>
    <t>MEANDRI</t>
  </si>
  <si>
    <t>PELISSERO</t>
  </si>
  <si>
    <t>30pR68</t>
  </si>
  <si>
    <t>MORNATI</t>
  </si>
  <si>
    <t>SP</t>
  </si>
  <si>
    <t>SCIENZE POLITICHE</t>
  </si>
  <si>
    <t>ROLLÈ</t>
  </si>
  <si>
    <t>RAVAZZI</t>
  </si>
  <si>
    <t>POMATTO</t>
  </si>
  <si>
    <t>1mB31</t>
  </si>
  <si>
    <t>LONG</t>
  </si>
  <si>
    <t>PRITONI</t>
  </si>
  <si>
    <t>1mR68</t>
  </si>
  <si>
    <t>CEDRINI</t>
  </si>
  <si>
    <t>SAU</t>
  </si>
  <si>
    <t>OTTOZ</t>
  </si>
  <si>
    <t>1pR31</t>
  </si>
  <si>
    <t>MASTROMARINO</t>
  </si>
  <si>
    <t>NOVARETTI</t>
  </si>
  <si>
    <t>MONTALDO</t>
  </si>
  <si>
    <t>1pR68</t>
  </si>
  <si>
    <t>CARCILLO</t>
  </si>
  <si>
    <t>PACCAGNELLA</t>
  </si>
  <si>
    <t>CORNETTO</t>
  </si>
  <si>
    <t>VERNERO</t>
  </si>
  <si>
    <t>4mR68</t>
  </si>
  <si>
    <t>CENA</t>
  </si>
  <si>
    <t>PISANO</t>
  </si>
  <si>
    <t>5mR31</t>
  </si>
  <si>
    <t>TUCCARI</t>
  </si>
  <si>
    <t>GALLINO</t>
  </si>
  <si>
    <t>NAZIO</t>
  </si>
  <si>
    <t>SOCI</t>
  </si>
  <si>
    <t>SOCIOLOGIA</t>
  </si>
  <si>
    <t>5mR68</t>
  </si>
  <si>
    <t>CISI</t>
  </si>
  <si>
    <t>BONINI BARALDI</t>
  </si>
  <si>
    <t>IGNACCOLO</t>
  </si>
  <si>
    <t>CAMELETTI, GOLINI</t>
  </si>
  <si>
    <t>BERTACCHINI</t>
  </si>
  <si>
    <t>5pB31</t>
  </si>
  <si>
    <t>ZOTTI</t>
  </si>
  <si>
    <t>GIOFRÉ</t>
  </si>
  <si>
    <t>GIOFRÈ</t>
  </si>
  <si>
    <t>PIATTI</t>
  </si>
  <si>
    <t>5pR31</t>
  </si>
  <si>
    <t>PICCIO</t>
  </si>
  <si>
    <t>BUSSO</t>
  </si>
  <si>
    <t>MARTONE</t>
  </si>
  <si>
    <t>BERTACCINI</t>
  </si>
  <si>
    <t>CSI</t>
  </si>
  <si>
    <t>COOPERAZIONE, SVILUPPO E INNOVAZIONE NELL’ ECONOMIA GLOBALE</t>
  </si>
  <si>
    <t>5pR68</t>
  </si>
  <si>
    <t>VENTUROLI</t>
  </si>
  <si>
    <t>OZZANO</t>
  </si>
  <si>
    <t>GUSMAN, FENOGLIO</t>
  </si>
  <si>
    <t>2pR31</t>
  </si>
  <si>
    <t>DURAND</t>
  </si>
  <si>
    <t>FRANCIS</t>
  </si>
  <si>
    <t>CONSOLI</t>
  </si>
  <si>
    <t>RIKAP</t>
  </si>
  <si>
    <t>KEUCHEYAN</t>
  </si>
  <si>
    <t>JOLLIVET</t>
  </si>
  <si>
    <t>FLACHER</t>
  </si>
  <si>
    <t>BERTHE</t>
  </si>
  <si>
    <t>BARROWCLOUGH</t>
  </si>
  <si>
    <t>CLEMENT</t>
  </si>
  <si>
    <t>HARARI-KERMADEC</t>
  </si>
  <si>
    <t>6mB31</t>
  </si>
  <si>
    <t>BAGLIANI</t>
  </si>
  <si>
    <t>PIETTA</t>
  </si>
  <si>
    <t>SALONE</t>
  </si>
  <si>
    <t>SEGRE</t>
  </si>
  <si>
    <t>AMITRANO, BORRIONE</t>
  </si>
  <si>
    <t>6mR31</t>
  </si>
  <si>
    <t>FERRERO</t>
  </si>
  <si>
    <t>CAPELLO</t>
  </si>
  <si>
    <t>RAVENDA</t>
  </si>
  <si>
    <t>SEVERI</t>
  </si>
  <si>
    <t>SACCHI</t>
  </si>
  <si>
    <t>GIORDANA</t>
  </si>
  <si>
    <t>6mR68</t>
  </si>
  <si>
    <t>CAPONIO</t>
  </si>
  <si>
    <t>MOSSO</t>
  </si>
  <si>
    <t>VANOLO</t>
  </si>
  <si>
    <t>FERRARIS</t>
  </si>
  <si>
    <t>6pR31</t>
  </si>
  <si>
    <t>GENOVA</t>
  </si>
  <si>
    <t>FERRERO CAMOLETTO</t>
  </si>
  <si>
    <t>CANNITO</t>
  </si>
  <si>
    <t>6pR68</t>
  </si>
  <si>
    <t>CHIAVISTELLI</t>
  </si>
  <si>
    <t>NALDINI</t>
  </si>
  <si>
    <t>PONSO</t>
  </si>
  <si>
    <t>DI PASQUA</t>
  </si>
  <si>
    <t>7mR31</t>
  </si>
  <si>
    <t>MINOIA</t>
  </si>
  <si>
    <t>BONAVERO</t>
  </si>
  <si>
    <t>CURLI</t>
  </si>
  <si>
    <t>MARIANO</t>
  </si>
  <si>
    <t>DANSERO</t>
  </si>
  <si>
    <t>CHIODELLI</t>
  </si>
  <si>
    <t>BONAIUTI</t>
  </si>
  <si>
    <t>7mR68</t>
  </si>
  <si>
    <t>PESSIONE</t>
  </si>
  <si>
    <t>MARCO PIRONTI</t>
  </si>
  <si>
    <t>STECCA</t>
  </si>
  <si>
    <t>SCAMUZZI</t>
  </si>
  <si>
    <t>RAPP</t>
  </si>
  <si>
    <t>7pB31</t>
  </si>
  <si>
    <t>CAROTA</t>
  </si>
  <si>
    <t>CANEPA</t>
  </si>
  <si>
    <t>LO PRESTI</t>
  </si>
  <si>
    <t>8mB31</t>
  </si>
  <si>
    <t>BELLUATI</t>
  </si>
  <si>
    <t>MANCOSU, HUYSKES</t>
  </si>
  <si>
    <t>MANCOSU</t>
  </si>
  <si>
    <t>GILLI</t>
  </si>
  <si>
    <t>PESCITELLI</t>
  </si>
  <si>
    <t>CEPERNICH</t>
  </si>
  <si>
    <t>OCHSE</t>
  </si>
  <si>
    <t>8mR31</t>
  </si>
  <si>
    <t>CONZO</t>
  </si>
  <si>
    <t>BARBERA</t>
  </si>
  <si>
    <t>TOLDO, ALLEGRETTI</t>
  </si>
  <si>
    <t>BARBERA, CORAZZA</t>
  </si>
  <si>
    <t>BARBERA, PETTENATI</t>
  </si>
  <si>
    <t>FOURCHARD</t>
  </si>
  <si>
    <t>8mR68</t>
  </si>
  <si>
    <t>CAFFARENA</t>
  </si>
  <si>
    <t>ARMAO</t>
  </si>
  <si>
    <t>Dipartimento di Economia e Statistica "Cognetti de Martiis"</t>
  </si>
  <si>
    <t>Seduta di Laurea</t>
  </si>
  <si>
    <t>27 giugno ore 9.00</t>
  </si>
  <si>
    <t>presso la Sala Lauree Rossa 68</t>
  </si>
  <si>
    <t>Presidente:  VERA PALEA</t>
  </si>
  <si>
    <t>Commissione:  ALDO GEUNA, FULVIO RICCERI, MAGDA FONTANA, ALESSANDRO MIGLIAVACCA; FUORI COMMISSIONE: ALESSANDRA MACCIOTTA, CONSUELO RUBINA NAVA, FABRIZIO DI MASCIO, DARIO BRANDOLINI</t>
  </si>
  <si>
    <t>Dipartimento di Culture, Politica e Società</t>
  </si>
  <si>
    <t>presso la Sala Lauree Rossa 31</t>
  </si>
  <si>
    <t>Presidente: GIANFRANCO RAGONA</t>
  </si>
  <si>
    <t>Commissione: VALENTINA PAZE', MASSIMO CUONO</t>
  </si>
  <si>
    <t>presso la Sala Lauree Blu 31</t>
  </si>
  <si>
    <t>Presidente: MARIO CARDANO</t>
  </si>
  <si>
    <t>Commissione: PIERPAOLO RIVELLO, LUIGI GARIGLIO</t>
  </si>
  <si>
    <t>27 giugno ore 14.00</t>
  </si>
  <si>
    <t>Presidente: STEFANIA PALMISANO</t>
  </si>
  <si>
    <t>Commissione: PAOLO CARAFFINI, GIOVANNI FINIZIO, FILIPPO MARIA GIORDANO; FUORI COMMISSIONE: ERIC BRUNAT, ALON HELLED</t>
  </si>
  <si>
    <t>Presidente: VALTER MARIA CORALLUZZO</t>
  </si>
  <si>
    <t>Commissione: GIOVANNI BORGOGNONE, MARCO SANFILIPPO</t>
  </si>
  <si>
    <t>27 giugno ore 14.30</t>
  </si>
  <si>
    <t>Presidente: ROBERTO BENEDUCE</t>
  </si>
  <si>
    <t>Commissione: LAURA BONATO, SIMONA TALIANI; FUORI COMMISSIONE: ELISABETTA DALL'O',  NATALE SPINETO, PIER PAOLO VIAZZO, LIA EMILIA ZOLA</t>
  </si>
  <si>
    <t>28 giugno ore 9.00</t>
  </si>
  <si>
    <t>Presidente: ROCCO SCIARRONE</t>
  </si>
  <si>
    <t>Commissione: GIOVANNI SEMI, ANTONELLA MEO; FUORI COMMISSIONE:SILVIA SORDELLA</t>
  </si>
  <si>
    <t>Presidente: SARA LAGI</t>
  </si>
  <si>
    <t>Commissione: SILVIA CANTONI, DAVIDE GRASSI, ELISA RUOZZI ROBERTO FRANCESCO SCALON</t>
  </si>
  <si>
    <t>Presidente: LUCA CONSOLE</t>
  </si>
  <si>
    <t>Commissione:  CRISTINA GENA, MIRKO LAI</t>
  </si>
  <si>
    <t>28 giugno ore 9.30</t>
  </si>
  <si>
    <t>presso il Laboratorio linguistico LL7</t>
  </si>
  <si>
    <t>Presidente: GIULIANO BOBBA</t>
  </si>
  <si>
    <t>Commissione: ANTONELLA SEDDONE, CECILIA BIANCALANA; FUORI COMMISSIONE: ELEONORA CHIAIS, GIUSEPPE TIPALDO</t>
  </si>
  <si>
    <t>28 giugno ore 14.00</t>
  </si>
  <si>
    <t>Presidente: LUCA STORTI</t>
  </si>
  <si>
    <t>Commissione: JOSELLE DAGNES, MARIANNA FILANDRI</t>
  </si>
  <si>
    <t>Presidente: MARCO DI GIOVANNI</t>
  </si>
  <si>
    <t>Commissione: MASSIMILIANO DEMATA, ROBERTO DI MONACO; FUORI COMMISSIONE: GIANLUIGI GATTI</t>
  </si>
  <si>
    <t>Presidente: FEDERICA MORELLI</t>
  </si>
  <si>
    <t>Commissione: GIACOMO PETTENATI, DOMENICO FRANCAVILLA; FUORI COMMISSIONE: TOMMASO BOBBIO, ALESSIA TOLDO, NADIA LAMBIASE, EGIDIO DANSERO, CHIARA CORRENDO</t>
  </si>
  <si>
    <t>29 giugno ore 9.00</t>
  </si>
  <si>
    <t>Presidente: FRANCO PRINA</t>
  </si>
  <si>
    <t>Commissione:ROBERTA BOSISIO, MAURIZIO MOTTA, CRISTIANA PREGNO; FUORI COMMISSIONE: ANDREA SORMANO, ROBERTO FRANCESCO SCALON, GIANCARLO MONINA, ALFRIDA TONIZZO</t>
  </si>
  <si>
    <t>Presidente: PIER PAOLO PATRUCCO</t>
  </si>
  <si>
    <t>Commissione: DARIO PADOVAN, GIANCARLO RUFFO</t>
  </si>
  <si>
    <t xml:space="preserve">Presidente: </t>
  </si>
  <si>
    <t xml:space="preserve">Commissione: </t>
  </si>
  <si>
    <t>Colonne</t>
  </si>
  <si>
    <t>Righe</t>
  </si>
  <si>
    <t>Valori</t>
  </si>
  <si>
    <t>29 giugno ore 14.00</t>
  </si>
  <si>
    <t>Presidente: ELISA BIGNANTE</t>
  </si>
  <si>
    <t>Commissione: IRENE BONO, MIA CAIELLI, ALESSANDRO GUSMAN, CAMILLA BORGNA; FUORI COMMISSIONE: JAVIER GONZALEZ DIEZ, GAIA GONDINO, MUSTAPHA AZAITRAOUI, LUCA BOSSI</t>
  </si>
  <si>
    <t>29 giugno ore 15.00</t>
  </si>
  <si>
    <t>Presidente: ROBERTA RICUCCI</t>
  </si>
  <si>
    <t>Commissione: MARILENA DELLAVALLE, GIOVANNI CELLINI</t>
  </si>
  <si>
    <t>Presidente: LIA PACELLI</t>
  </si>
  <si>
    <t>Commissione: ROBERTO LEOMBRUNI, FABIO BERTON</t>
  </si>
  <si>
    <t>30 giugno ore 9.30</t>
  </si>
  <si>
    <t>Presidente: BARBARA SORGONI</t>
  </si>
  <si>
    <t>Commissione: EUGENIO GORIA, SILVIA SORDELLA</t>
  </si>
  <si>
    <t>30 giugno ore 9.00</t>
  </si>
  <si>
    <t>Presidente: MARIA LAURA DI TOMMASO</t>
  </si>
  <si>
    <t>Commissione: MICHELE BELLONI, ENRICA VESCE; FUORI COMMISSIONE: MARCO BAGLIANI, PAOLO FOIS</t>
  </si>
  <si>
    <t>30 giugno ore 14.00</t>
  </si>
  <si>
    <t>Presidente: RENZO CARRIERO</t>
  </si>
  <si>
    <t>Commissione: ROSITA DI PERI, ALESSANDRO TUCCILLO; FUORI COMMISSIONE: IRENE BONO, CHIARA MARITATO</t>
  </si>
  <si>
    <t>Presidente: GIOVANNI FRANCESCO BORGOGNONE</t>
  </si>
  <si>
    <t>Commissione: STEFANIA RAVAZZI, GIANFRANCO POMATTO, LUCA ROLLÈ; FUORI COMMISSIONE: FIORENZO MORNATI</t>
  </si>
  <si>
    <t>Presidente: FEDERICO SABATINI</t>
  </si>
  <si>
    <t>Commissione: JAVIER GONZALEZ DIEZ, SOFIA VENTUROLI; FUORI COMMISSIONE: ILARIO MEANDRI, ALBERTO PELISSERO</t>
  </si>
  <si>
    <t>1° luglio ore 9.00</t>
  </si>
  <si>
    <t>Presidente: VERA PALEA</t>
  </si>
  <si>
    <t>Commissione: LINO SAU, MARIO ALDO CEDRINI; FUORI COMMISSIONE: ELISABETTA OTTOZ</t>
  </si>
  <si>
    <t>Presidente: PAOLA MARIA TORRIONI</t>
  </si>
  <si>
    <t>Commissione: JOELLE LONG, ANDREA PRITONI; FUORI COMMISSIONE: FABRIZIO DI MASCIO</t>
  </si>
  <si>
    <t>1° luglio ore 14.00</t>
  </si>
  <si>
    <t>Presidente: LUCIANO PACCAGNELLA</t>
  </si>
  <si>
    <t>Commissione: FRANCO CARCILLO, MICHELE CORNETTO, CRISTINA GENA; FUORI COMMISSIONE: FABIANA VERNERO</t>
  </si>
  <si>
    <t>Presidente: ANNA MASTROMARINO</t>
  </si>
  <si>
    <t>Commissione: SIMONA NOVARETTI, STEFANO MONTALDO</t>
  </si>
  <si>
    <t>2 luglio ore 9.00</t>
  </si>
  <si>
    <t>Commissione:</t>
  </si>
  <si>
    <t>2 luglio ore 14.00</t>
  </si>
  <si>
    <t>4 luglio ore 9.00</t>
  </si>
  <si>
    <t>Presidente: FEDERICA CENA</t>
  </si>
  <si>
    <t>Commissione:PAOLA PISANO, FABIANA VERNERO; FUORI COMMISSIONE: FABIO ZANCHETTA</t>
  </si>
  <si>
    <t>4 luglio ore 14.00</t>
  </si>
  <si>
    <t>5 Luglio ore 9.00</t>
  </si>
  <si>
    <t>Presidente: ENRICO ERALDO BERTACCHINI</t>
  </si>
  <si>
    <t>Commissione:  MAURIZIO CISI, ROSALBA IGNACCOLO, NATALIA GOLINI, SARA BONINI BARALDI; FUORI COMMISSIONE: MICHELA CAMELETTI</t>
  </si>
  <si>
    <t>5 luglio ore 9.00</t>
  </si>
  <si>
    <t>Presidente: FRANCESCO TUCCARI</t>
  </si>
  <si>
    <t>Commissione: VALTER MARIA CORALLUZZO, TIZIANA NAZIO; FUORI COMMISSIONE: FRANCESCO GALLINO</t>
  </si>
  <si>
    <t>5 Luglio ore 14.00</t>
  </si>
  <si>
    <t>Presidente: LUCA OZZANO</t>
  </si>
  <si>
    <t>Commissione: MARIO ALDO CEDRINI, SOFIA VENTUROLI; FUORI COMMISSIONE: ALESSANDRO GUSMAN, SARA FENOGLIO, LINO SAU, JAVIER GONZALEZ DIEZ</t>
  </si>
  <si>
    <t>Presidente: SANDRO BUSSO</t>
  </si>
  <si>
    <t>Commissione: VITTORIO MARTONE, TIZIANA BERTACCINI, DANIELA PICCIO</t>
  </si>
  <si>
    <t>Presidente: MATTEO MIGHELI</t>
  </si>
  <si>
    <t>Commissione: MAELA GIOFRE', ROBERTO ZOTTI; FUORI COMMISSIONE: LAURA PIATTI</t>
  </si>
  <si>
    <t>6 luglio ore 9.00</t>
  </si>
  <si>
    <t>Presidente: ALBERTO VANOLO</t>
  </si>
  <si>
    <t>Commissione: TIZIANA CAPONIO, CRISTINA ONESTA MOSSO; FUORI COMMISSIONE: MASSIMO CUONO, VALERIA FERRARIS</t>
  </si>
  <si>
    <t>Presidente: PAOLA SACCHI</t>
  </si>
  <si>
    <t>Commissione: ANDREA FILIPPO RAVENDA, CARLO CAPELLO; FUORI COMMISSIONE: LAURA FERRERO, LARA GIORDANA, JAVIER GONZALEZ DIEZ, IVAN SEVERI</t>
  </si>
  <si>
    <t>Presidente:  CARLO SALONE</t>
  </si>
  <si>
    <t>Commissione: MARCO MARIA BAGLIANI, GIOVANNA SEGRE; FUORI COMMISSIONE: CRISTINA  AMITRANO, PAOLA BORRIONE, ANTONELLA PIETTA</t>
  </si>
  <si>
    <t>6 luglio ore 14.00</t>
  </si>
  <si>
    <t>Presidente: MANUELA NALDINI</t>
  </si>
  <si>
    <t>Commissione: ANTONIO CHIAVISTELLI, MARZIA PONSO, FLAVIA CARMEN DI PASQUA; FUORI COMMISSIONE: CRISTIANA PREGNO</t>
  </si>
  <si>
    <t>Presidente: RAFFAELLA FERRERO CAMOLETTO</t>
  </si>
  <si>
    <t>Commissione: CARLO GENOVA, VALENTINA MOISO; FUORI COMMISSIONE: ANTONELLA MEO, MADDALENA CANNITO</t>
  </si>
  <si>
    <t>Seduta di laurea a distanza</t>
  </si>
  <si>
    <t>Presidente: ALDO GEUNA</t>
  </si>
  <si>
    <t>Commissione: MAGDA FONTANA, ELENA VALLINO</t>
  </si>
  <si>
    <t>7 luglio ore 9.00</t>
  </si>
  <si>
    <t>Presidente: FABIANA VERNERO</t>
  </si>
  <si>
    <t>Commissione: MATTEO PESSIONE, AMON RAPP, STEFANIA STECCA; FUORI COMMISSIONE: SERGIO SCAMUZZI, MARCO PIRONTI, PIER PAOLO PATRUCCO, GIUSEPPE TIPALDO</t>
  </si>
  <si>
    <t>Presidente: BARBARA CURLI</t>
  </si>
  <si>
    <t>Commissione: PIERO BONAVERO, MARCO MARIANO, PAOLA MINOIA, MAURO BONAIUTI, FRANCESCO CHIODELLI; FUORI COMMISSIONE: EGIDIO DANSERO</t>
  </si>
  <si>
    <t>7 luglio ore 14.00</t>
  </si>
  <si>
    <t>Presidente: CINZIA CAROTA</t>
  </si>
  <si>
    <t>Commissione: ALESSANDRA CANEPA, FRANCO GABOARDI, ANNA LO PRESTI</t>
  </si>
  <si>
    <t>8 Luglio ore 9.00</t>
  </si>
  <si>
    <t>Presidente: FABIO ARMAO</t>
  </si>
  <si>
    <t>Commissione:  ANNA CAFFARENA, GIUSEPPE GABUSI</t>
  </si>
  <si>
    <t>8 luglio ore 9.00</t>
  </si>
  <si>
    <t>Presidente: EGIDIO DANSERO</t>
  </si>
  <si>
    <t>Commissione: FILIPPO BARBERA, PIERLUIGI CONZO; FUORI COMMISSIONE: IRENE BONO, LAURENT FOURCHARD, DOMENICO FRANCAVILLA, CHIARA CORRENDO, LAURA CORAZZA, ALESSIA TOLDO, GIACOMO PETTENATI, VERONICA ALLEGRETTI</t>
  </si>
  <si>
    <t>Presidente:  MARINELLA BELLUATI</t>
  </si>
  <si>
    <t>Commissione:  CRISTOPHER CEPERNICH, MONICA GILLI, MORENO MANCOSU; FUORI COMMISSIONE: GIULIANO BOBBA, ELANA OCHSE, DILETTA HUYSKES, CLAUDIA PESCITELLI</t>
  </si>
  <si>
    <t>8 Luglio ore 14.00</t>
  </si>
  <si>
    <t>8 Luglio ore 15.00</t>
  </si>
  <si>
    <t xml:space="preserve">Commissione:   </t>
  </si>
  <si>
    <t>Codici commissioni</t>
  </si>
  <si>
    <t>nella colonna B inserire i giorni delle sedute (6 volte ogni giorno)</t>
  </si>
  <si>
    <t>qui le date delle sedute</t>
  </si>
  <si>
    <t>m</t>
  </si>
  <si>
    <t>R68</t>
  </si>
  <si>
    <t>non modificare colonne A, C e D</t>
  </si>
  <si>
    <t>R31</t>
  </si>
  <si>
    <t>B31</t>
  </si>
  <si>
    <t>p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</si>
</sst>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/mm/yy"/>
  </numFmts>
  <fonts count="14">
    <font>
      <sz val="10.0"/>
      <color rgb="FF000000"/>
      <name val="Arial"/>
    </font>
    <font>
      <b/>
    </font>
    <font>
      <b/>
      <color rgb="FF000000"/>
    </font>
    <font>
      <b/>
      <sz val="11.0"/>
      <name val="Calibri"/>
    </font>
    <font/>
    <font>
      <color rgb="FF000000"/>
    </font>
    <font>
      <color rgb="FF000000"/>
      <name val="Arial"/>
    </font>
    <font>
      <name val="Arial"/>
    </font>
    <font>
      <sz val="10.0"/>
      <name val="Arial"/>
    </font>
    <font>
      <b/>
      <name val="Arial"/>
    </font>
    <font>
      <color rgb="FFFF0000"/>
      <name val="Arial"/>
    </font>
    <font>
      <color rgb="FFFF0000"/>
    </font>
    <font>
      <sz val="10.0"/>
      <color rgb="FFFF0000"/>
      <name val="Arial"/>
    </font>
    <font>
      <color rgb="FFFF00FF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6">
    <border/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5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 shrinkToFit="0" wrapText="1"/>
    </xf>
    <xf borderId="0" fillId="0" fontId="2" numFmtId="0" xfId="0" applyAlignment="1" applyFont="1">
      <alignment readingOrder="0" shrinkToFit="0" wrapText="1"/>
    </xf>
    <xf borderId="0" fillId="0" fontId="3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wrapText="1"/>
    </xf>
    <xf borderId="1" fillId="0" fontId="4" numFmtId="164" xfId="0" applyAlignment="1" applyBorder="1" applyFont="1" applyNumberFormat="1">
      <alignment readingOrder="0"/>
    </xf>
    <xf borderId="1" fillId="0" fontId="5" numFmtId="0" xfId="0" applyAlignment="1" applyBorder="1" applyFont="1">
      <alignment readingOrder="0"/>
    </xf>
    <xf borderId="1" fillId="0" fontId="6" numFmtId="0" xfId="0" applyAlignment="1" applyBorder="1" applyFont="1">
      <alignment readingOrder="0" shrinkToFit="0" vertical="bottom" wrapText="0"/>
    </xf>
    <xf borderId="0" fillId="0" fontId="7" numFmtId="0" xfId="0" applyAlignment="1" applyFont="1">
      <alignment readingOrder="0" shrinkToFit="0" vertical="bottom" wrapText="0"/>
    </xf>
    <xf borderId="1" fillId="0" fontId="7" numFmtId="0" xfId="0" applyAlignment="1" applyBorder="1" applyFont="1">
      <alignment readingOrder="0" shrinkToFit="0" vertical="bottom" wrapText="0"/>
    </xf>
    <xf borderId="1" fillId="0" fontId="7" numFmtId="0" xfId="0" applyAlignment="1" applyBorder="1" applyFont="1">
      <alignment readingOrder="0" shrinkToFit="0" vertical="bottom" wrapText="1"/>
    </xf>
    <xf borderId="1" fillId="0" fontId="5" numFmtId="0" xfId="0" applyBorder="1" applyFont="1"/>
    <xf borderId="1" fillId="0" fontId="4" numFmtId="0" xfId="0" applyAlignment="1" applyBorder="1" applyFont="1">
      <alignment shrinkToFit="0" wrapText="1"/>
    </xf>
    <xf borderId="1" fillId="0" fontId="4" numFmtId="0" xfId="0" applyAlignment="1" applyBorder="1" applyFont="1">
      <alignment readingOrder="0"/>
    </xf>
    <xf borderId="0" fillId="0" fontId="7" numFmtId="0" xfId="0" applyAlignment="1" applyFont="1">
      <alignment shrinkToFit="0" vertical="bottom" wrapText="0"/>
    </xf>
    <xf borderId="1" fillId="2" fontId="7" numFmtId="0" xfId="0" applyAlignment="1" applyBorder="1" applyFill="1" applyFont="1">
      <alignment readingOrder="0" shrinkToFit="0" vertical="bottom" wrapText="0"/>
    </xf>
    <xf borderId="0" fillId="0" fontId="7" numFmtId="0" xfId="0" applyAlignment="1" applyFont="1">
      <alignment shrinkToFit="0" vertical="bottom" wrapText="0"/>
    </xf>
    <xf borderId="0" fillId="0" fontId="5" numFmtId="0" xfId="0" applyAlignment="1" applyFont="1">
      <alignment readingOrder="0"/>
    </xf>
    <xf borderId="0" fillId="0" fontId="6" numFmtId="0" xfId="0" applyAlignment="1" applyFont="1">
      <alignment readingOrder="0" shrinkToFit="0" vertical="bottom" wrapText="0"/>
    </xf>
    <xf borderId="0" fillId="0" fontId="7" numFmtId="0" xfId="0" applyAlignment="1" applyFont="1">
      <alignment readingOrder="0" shrinkToFit="0" vertical="bottom" wrapText="1"/>
    </xf>
    <xf borderId="0" fillId="0" fontId="5" numFmtId="0" xfId="0" applyFont="1"/>
    <xf borderId="0" fillId="0" fontId="4" numFmtId="0" xfId="0" applyAlignment="1" applyFont="1">
      <alignment shrinkToFit="0" wrapText="1"/>
    </xf>
    <xf borderId="0" fillId="2" fontId="7" numFmtId="0" xfId="0" applyAlignment="1" applyFont="1">
      <alignment readingOrder="0" shrinkToFit="0" vertical="bottom" wrapText="0"/>
    </xf>
    <xf borderId="0" fillId="0" fontId="7" numFmtId="0" xfId="0" applyAlignment="1" applyFont="1">
      <alignment readingOrder="0" shrinkToFit="0" vertical="bottom" wrapText="0"/>
    </xf>
    <xf borderId="0" fillId="0" fontId="4" numFmtId="164" xfId="0" applyAlignment="1" applyFont="1" applyNumberFormat="1">
      <alignment readingOrder="0"/>
    </xf>
    <xf borderId="0" fillId="0" fontId="4" numFmtId="0" xfId="0" applyAlignment="1" applyFont="1">
      <alignment readingOrder="0"/>
    </xf>
    <xf borderId="0" fillId="0" fontId="8" numFmtId="0" xfId="0" applyFont="1"/>
    <xf borderId="0" fillId="0" fontId="4" numFmtId="0" xfId="0" applyAlignment="1" applyFont="1">
      <alignment readingOrder="0"/>
    </xf>
    <xf borderId="0" fillId="0" fontId="5" numFmtId="0" xfId="0" applyAlignment="1" applyFont="1">
      <alignment readingOrder="0"/>
    </xf>
    <xf borderId="0" fillId="0" fontId="9" numFmtId="0" xfId="0" applyAlignment="1" applyFont="1">
      <alignment readingOrder="0" shrinkToFit="0" vertical="bottom" wrapText="1"/>
    </xf>
    <xf borderId="0" fillId="0" fontId="7" numFmtId="0" xfId="0" applyAlignment="1" applyFont="1">
      <alignment shrinkToFit="0" vertical="bottom" wrapText="1"/>
    </xf>
    <xf borderId="0" fillId="0" fontId="10" numFmtId="0" xfId="0" applyAlignment="1" applyFont="1">
      <alignment readingOrder="0" shrinkToFit="0" vertical="bottom" wrapText="1"/>
    </xf>
    <xf borderId="0" fillId="0" fontId="11" numFmtId="0" xfId="0" applyAlignment="1" applyFont="1">
      <alignment shrinkToFit="0" wrapText="1"/>
    </xf>
    <xf borderId="0" fillId="0" fontId="7" numFmtId="0" xfId="0" applyAlignment="1" applyFont="1">
      <alignment readingOrder="0" shrinkToFit="0" vertical="bottom" wrapText="1"/>
    </xf>
    <xf borderId="0" fillId="0" fontId="7" numFmtId="0" xfId="0" applyAlignment="1" applyFont="1">
      <alignment vertical="bottom"/>
    </xf>
    <xf borderId="0" fillId="0" fontId="4" numFmtId="0" xfId="0" applyAlignment="1" applyFont="1">
      <alignment readingOrder="0" shrinkToFit="0" wrapText="1"/>
    </xf>
    <xf borderId="1" fillId="0" fontId="12" numFmtId="0" xfId="0" applyAlignment="1" applyBorder="1" applyFont="1">
      <alignment readingOrder="0" shrinkToFit="0" vertical="bottom" wrapText="0"/>
    </xf>
    <xf borderId="0" fillId="0" fontId="11" numFmtId="0" xfId="0" applyAlignment="1" applyFont="1">
      <alignment readingOrder="0"/>
    </xf>
    <xf borderId="0" fillId="0" fontId="13" numFmtId="0" xfId="0" applyAlignment="1" applyFont="1">
      <alignment readingOrder="0"/>
    </xf>
    <xf borderId="2" fillId="0" fontId="4" numFmtId="0" xfId="0" applyAlignment="1" applyBorder="1" applyFont="1">
      <alignment readingOrder="0"/>
    </xf>
    <xf borderId="2" fillId="0" fontId="4" numFmtId="164" xfId="0" applyAlignment="1" applyBorder="1" applyFont="1" applyNumberFormat="1">
      <alignment readingOrder="0"/>
    </xf>
    <xf borderId="2" fillId="0" fontId="5" numFmtId="0" xfId="0" applyAlignment="1" applyBorder="1" applyFont="1">
      <alignment readingOrder="0"/>
    </xf>
    <xf borderId="2" fillId="0" fontId="4" numFmtId="0" xfId="0" applyBorder="1" applyFont="1"/>
    <xf borderId="2" fillId="0" fontId="7" numFmtId="0" xfId="0" applyAlignment="1" applyBorder="1" applyFont="1">
      <alignment vertical="bottom"/>
    </xf>
    <xf borderId="3" fillId="0" fontId="7" numFmtId="0" xfId="0" applyAlignment="1" applyBorder="1" applyFont="1">
      <alignment horizontal="right" readingOrder="0" vertical="bottom"/>
    </xf>
    <xf borderId="3" fillId="0" fontId="7" numFmtId="0" xfId="0" applyAlignment="1" applyBorder="1" applyFont="1">
      <alignment vertical="bottom"/>
    </xf>
    <xf borderId="4" fillId="0" fontId="7" numFmtId="0" xfId="0" applyAlignment="1" applyBorder="1" applyFont="1">
      <alignment vertical="bottom"/>
    </xf>
    <xf borderId="5" fillId="0" fontId="7" numFmtId="0" xfId="0" applyAlignment="1" applyBorder="1" applyFont="1">
      <alignment vertical="bottom"/>
    </xf>
    <xf borderId="5" fillId="0" fontId="7" numFmtId="0" xfId="0" applyAlignment="1" applyBorder="1" applyFont="1">
      <alignment vertical="bottom"/>
    </xf>
    <xf borderId="2" fillId="0" fontId="7" numFmtId="0" xfId="0" applyAlignment="1" applyBorder="1" applyFont="1">
      <alignment vertical="bottom"/>
    </xf>
    <xf borderId="3" fillId="0" fontId="7" numFmtId="0" xfId="0" applyAlignment="1" applyBorder="1" applyFont="1">
      <alignment vertical="bottom"/>
    </xf>
    <xf borderId="4" fillId="0" fontId="7" numFmtId="0" xfId="0" applyAlignment="1" applyBorder="1" applyFont="1">
      <alignment vertical="bottom"/>
    </xf>
    <xf borderId="5" fillId="0" fontId="7" numFmtId="0" xfId="0" applyAlignment="1" applyBorder="1" applyFont="1">
      <alignment readingOrder="0" vertical="bottom"/>
    </xf>
  </cellXfs>
  <cellStyles count="1">
    <cellStyle xfId="0" name="Normal" builtinId="0"/>
  </cellStyles>
  <dxfs count="3">
    <dxf>
      <font/>
      <fill>
        <patternFill patternType="solid">
          <fgColor rgb="FFEA9999"/>
          <bgColor rgb="FFEA9999"/>
        </patternFill>
      </fill>
      <border/>
    </dxf>
    <dxf>
      <font/>
      <fill>
        <patternFill patternType="solid">
          <fgColor rgb="FFF4CCCC"/>
          <bgColor rgb="FFF4CCCC"/>
        </patternFill>
      </fill>
      <border/>
    </dxf>
    <dxf>
      <font/>
      <fill>
        <patternFill patternType="solid">
          <fgColor rgb="FFC9DAF8"/>
          <bgColor rgb="FFC9DAF8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9.xml"/><Relationship Id="rId10" Type="http://schemas.openxmlformats.org/officeDocument/2006/relationships/worksheet" Target="worksheets/sheet8.xml"/><Relationship Id="rId13" Type="http://schemas.openxmlformats.org/officeDocument/2006/relationships/worksheet" Target="worksheets/sheet11.xml"/><Relationship Id="rId12" Type="http://schemas.openxmlformats.org/officeDocument/2006/relationships/worksheet" Target="worksheets/sheet10.xml"/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7.xml"/><Relationship Id="rId15" Type="http://schemas.openxmlformats.org/officeDocument/2006/relationships/worksheet" Target="worksheets/sheet13.xml"/><Relationship Id="rId14" Type="http://schemas.openxmlformats.org/officeDocument/2006/relationships/worksheet" Target="worksheets/sheet1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cols>
    <col customWidth="1" min="1" max="1" width="17.75"/>
    <col customWidth="1" hidden="1" min="2" max="2" width="14.38"/>
    <col customWidth="1" hidden="1" min="3" max="3" width="5.63"/>
    <col customWidth="1" min="4" max="4" width="12.25"/>
    <col customWidth="1" min="5" max="5" width="21.38"/>
    <col customWidth="1" min="6" max="6" width="20.38"/>
    <col customWidth="1" min="7" max="7" width="21.63"/>
    <col customWidth="1" min="8" max="8" width="33.63"/>
    <col customWidth="1" min="10" max="10" width="61.38"/>
    <col customWidth="1" min="11" max="11" width="71.75"/>
  </cols>
  <sheetData>
    <row r="1">
      <c r="A1" s="1" t="s">
        <v>0</v>
      </c>
      <c r="B1" s="2" t="s">
        <v>1</v>
      </c>
      <c r="C1" s="2" t="s">
        <v>2</v>
      </c>
      <c r="D1" s="3" t="s">
        <v>3</v>
      </c>
      <c r="E1" s="3"/>
      <c r="F1" s="3"/>
      <c r="G1" s="1" t="s">
        <v>4</v>
      </c>
      <c r="H1" s="1" t="s">
        <v>5</v>
      </c>
      <c r="I1" s="1" t="s">
        <v>6</v>
      </c>
      <c r="J1" s="1" t="s">
        <v>7</v>
      </c>
      <c r="K1" s="1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>
      <c r="A2" s="5">
        <v>44739.0</v>
      </c>
      <c r="B2" s="6" t="s">
        <v>8</v>
      </c>
      <c r="C2" s="7"/>
      <c r="D2" s="8">
        <v>889431.0</v>
      </c>
      <c r="E2" s="8"/>
      <c r="F2" s="8"/>
      <c r="G2" s="8" t="s">
        <v>9</v>
      </c>
      <c r="H2" s="8" t="s">
        <v>10</v>
      </c>
      <c r="I2" s="9" t="s">
        <v>11</v>
      </c>
      <c r="J2" s="8" t="s">
        <v>12</v>
      </c>
      <c r="K2" s="10"/>
    </row>
    <row r="3">
      <c r="A3" s="5">
        <v>44739.0</v>
      </c>
      <c r="B3" s="6" t="s">
        <v>8</v>
      </c>
      <c r="C3" s="11"/>
      <c r="D3" s="8">
        <v>859479.0</v>
      </c>
      <c r="E3" s="8"/>
      <c r="F3" s="8"/>
      <c r="G3" s="8" t="s">
        <v>13</v>
      </c>
      <c r="H3" s="8" t="s">
        <v>10</v>
      </c>
      <c r="I3" s="9" t="s">
        <v>14</v>
      </c>
      <c r="J3" s="8" t="s">
        <v>15</v>
      </c>
      <c r="K3" s="12"/>
    </row>
    <row r="4">
      <c r="A4" s="5">
        <v>44739.0</v>
      </c>
      <c r="B4" s="6" t="s">
        <v>8</v>
      </c>
      <c r="C4" s="7"/>
      <c r="D4" s="8">
        <v>844909.0</v>
      </c>
      <c r="E4" s="8"/>
      <c r="F4" s="8"/>
      <c r="G4" s="8" t="s">
        <v>9</v>
      </c>
      <c r="H4" s="8" t="s">
        <v>10</v>
      </c>
      <c r="I4" s="9" t="s">
        <v>14</v>
      </c>
      <c r="J4" s="8" t="s">
        <v>15</v>
      </c>
      <c r="K4" s="10"/>
    </row>
    <row r="5">
      <c r="A5" s="5">
        <v>44739.0</v>
      </c>
      <c r="B5" s="6" t="s">
        <v>8</v>
      </c>
      <c r="C5" s="11"/>
      <c r="D5" s="8">
        <v>881110.0</v>
      </c>
      <c r="E5" s="8"/>
      <c r="F5" s="8"/>
      <c r="G5" s="8" t="s">
        <v>13</v>
      </c>
      <c r="H5" s="8" t="s">
        <v>10</v>
      </c>
      <c r="I5" s="9" t="s">
        <v>14</v>
      </c>
      <c r="J5" s="8" t="s">
        <v>15</v>
      </c>
      <c r="K5" s="12"/>
    </row>
    <row r="6">
      <c r="A6" s="5">
        <v>44739.0</v>
      </c>
      <c r="B6" s="6" t="s">
        <v>16</v>
      </c>
      <c r="C6" s="7"/>
      <c r="D6" s="8">
        <v>802697.0</v>
      </c>
      <c r="E6" s="8"/>
      <c r="F6" s="8"/>
      <c r="G6" s="8" t="s">
        <v>17</v>
      </c>
      <c r="H6" s="8" t="s">
        <v>18</v>
      </c>
      <c r="I6" s="9" t="s">
        <v>19</v>
      </c>
      <c r="J6" s="8" t="s">
        <v>20</v>
      </c>
      <c r="K6" s="10"/>
    </row>
    <row r="7">
      <c r="A7" s="5">
        <v>44739.0</v>
      </c>
      <c r="B7" s="6" t="s">
        <v>16</v>
      </c>
      <c r="C7" s="11"/>
      <c r="D7" s="8">
        <v>918483.0</v>
      </c>
      <c r="E7" s="8"/>
      <c r="F7" s="8"/>
      <c r="G7" s="8" t="s">
        <v>21</v>
      </c>
      <c r="H7" s="8" t="s">
        <v>10</v>
      </c>
      <c r="I7" s="9" t="s">
        <v>11</v>
      </c>
      <c r="J7" s="8" t="s">
        <v>12</v>
      </c>
      <c r="K7" s="12"/>
    </row>
    <row r="8">
      <c r="A8" s="5">
        <v>44739.0</v>
      </c>
      <c r="B8" s="6" t="s">
        <v>16</v>
      </c>
      <c r="C8" s="11"/>
      <c r="D8" s="8">
        <v>880706.0</v>
      </c>
      <c r="E8" s="8"/>
      <c r="F8" s="8"/>
      <c r="G8" s="8" t="s">
        <v>22</v>
      </c>
      <c r="H8" s="8" t="s">
        <v>10</v>
      </c>
      <c r="I8" s="9" t="s">
        <v>11</v>
      </c>
      <c r="J8" s="8" t="s">
        <v>12</v>
      </c>
      <c r="K8" s="12"/>
    </row>
    <row r="9">
      <c r="A9" s="5">
        <v>44739.0</v>
      </c>
      <c r="B9" s="6" t="s">
        <v>16</v>
      </c>
      <c r="C9" s="11"/>
      <c r="D9" s="8">
        <v>961205.0</v>
      </c>
      <c r="E9" s="8"/>
      <c r="F9" s="8"/>
      <c r="G9" s="8" t="s">
        <v>23</v>
      </c>
      <c r="H9" s="8" t="s">
        <v>18</v>
      </c>
      <c r="I9" s="9" t="s">
        <v>24</v>
      </c>
      <c r="J9" s="8" t="s">
        <v>25</v>
      </c>
      <c r="K9" s="12"/>
    </row>
    <row r="10">
      <c r="A10" s="5">
        <v>44739.0</v>
      </c>
      <c r="B10" s="6" t="s">
        <v>16</v>
      </c>
      <c r="C10" s="7"/>
      <c r="D10" s="8">
        <v>896200.0</v>
      </c>
      <c r="E10" s="8"/>
      <c r="F10" s="8"/>
      <c r="G10" s="8" t="s">
        <v>17</v>
      </c>
      <c r="H10" s="8" t="s">
        <v>10</v>
      </c>
      <c r="I10" s="13" t="s">
        <v>26</v>
      </c>
      <c r="J10" s="8" t="s">
        <v>27</v>
      </c>
      <c r="K10" s="10"/>
    </row>
    <row r="11">
      <c r="A11" s="5">
        <v>44739.0</v>
      </c>
      <c r="B11" s="6" t="s">
        <v>16</v>
      </c>
      <c r="C11" s="7"/>
      <c r="D11" s="8">
        <v>920408.0</v>
      </c>
      <c r="E11" s="8"/>
      <c r="F11" s="8"/>
      <c r="G11" s="8" t="s">
        <v>17</v>
      </c>
      <c r="H11" s="8" t="s">
        <v>10</v>
      </c>
      <c r="I11" s="9" t="s">
        <v>28</v>
      </c>
      <c r="J11" s="8" t="s">
        <v>29</v>
      </c>
      <c r="K11" s="10"/>
    </row>
    <row r="12">
      <c r="A12" s="5">
        <v>44739.0</v>
      </c>
      <c r="B12" s="6" t="s">
        <v>16</v>
      </c>
      <c r="C12" s="7"/>
      <c r="D12" s="8">
        <v>898386.0</v>
      </c>
      <c r="E12" s="8"/>
      <c r="F12" s="8"/>
      <c r="G12" s="8" t="s">
        <v>17</v>
      </c>
      <c r="H12" s="8" t="s">
        <v>10</v>
      </c>
      <c r="I12" s="9" t="s">
        <v>11</v>
      </c>
      <c r="J12" s="8" t="s">
        <v>12</v>
      </c>
      <c r="K12" s="10"/>
    </row>
    <row r="13">
      <c r="A13" s="5">
        <v>44739.0</v>
      </c>
      <c r="B13" s="6" t="s">
        <v>30</v>
      </c>
      <c r="C13" s="7"/>
      <c r="D13" s="8">
        <v>896998.0</v>
      </c>
      <c r="E13" s="8"/>
      <c r="F13" s="8"/>
      <c r="G13" s="8" t="s">
        <v>31</v>
      </c>
      <c r="H13" s="8" t="s">
        <v>10</v>
      </c>
      <c r="I13" s="9" t="s">
        <v>32</v>
      </c>
      <c r="J13" s="8" t="s">
        <v>33</v>
      </c>
      <c r="K13" s="10"/>
    </row>
    <row r="14">
      <c r="A14" s="5">
        <v>44739.0</v>
      </c>
      <c r="B14" s="6" t="s">
        <v>30</v>
      </c>
      <c r="C14" s="11"/>
      <c r="D14" s="8">
        <v>774141.0</v>
      </c>
      <c r="E14" s="8"/>
      <c r="F14" s="8"/>
      <c r="G14" s="8" t="s">
        <v>34</v>
      </c>
      <c r="H14" s="8" t="s">
        <v>35</v>
      </c>
      <c r="I14" s="9" t="s">
        <v>36</v>
      </c>
      <c r="J14" s="8" t="s">
        <v>37</v>
      </c>
      <c r="K14" s="12"/>
    </row>
    <row r="15">
      <c r="A15" s="5">
        <v>44739.0</v>
      </c>
      <c r="B15" s="6" t="s">
        <v>30</v>
      </c>
      <c r="C15" s="7"/>
      <c r="D15" s="8">
        <v>777639.0</v>
      </c>
      <c r="E15" s="8"/>
      <c r="F15" s="8"/>
      <c r="G15" s="8" t="s">
        <v>38</v>
      </c>
      <c r="H15" s="8" t="s">
        <v>34</v>
      </c>
      <c r="I15" s="9" t="s">
        <v>36</v>
      </c>
      <c r="J15" s="8" t="s">
        <v>37</v>
      </c>
      <c r="K15" s="10"/>
    </row>
    <row r="16">
      <c r="A16" s="5">
        <v>44739.0</v>
      </c>
      <c r="B16" s="6" t="s">
        <v>30</v>
      </c>
      <c r="C16" s="11"/>
      <c r="D16" s="8">
        <v>837207.0</v>
      </c>
      <c r="E16" s="8"/>
      <c r="F16" s="8"/>
      <c r="G16" s="8" t="s">
        <v>39</v>
      </c>
      <c r="H16" s="8" t="s">
        <v>40</v>
      </c>
      <c r="I16" s="9" t="s">
        <v>36</v>
      </c>
      <c r="J16" s="8" t="s">
        <v>37</v>
      </c>
      <c r="K16" s="12"/>
    </row>
    <row r="17">
      <c r="A17" s="5">
        <v>44739.0</v>
      </c>
      <c r="B17" s="6" t="s">
        <v>30</v>
      </c>
      <c r="C17" s="7"/>
      <c r="D17" s="8">
        <v>902097.0</v>
      </c>
      <c r="E17" s="8"/>
      <c r="F17" s="8"/>
      <c r="G17" s="8" t="s">
        <v>35</v>
      </c>
      <c r="H17" s="8" t="s">
        <v>10</v>
      </c>
      <c r="I17" s="9" t="s">
        <v>32</v>
      </c>
      <c r="J17" s="8" t="s">
        <v>33</v>
      </c>
      <c r="K17" s="10"/>
    </row>
    <row r="18">
      <c r="A18" s="5">
        <v>44739.0</v>
      </c>
      <c r="B18" s="6" t="s">
        <v>30</v>
      </c>
      <c r="C18" s="11"/>
      <c r="D18" s="8">
        <v>939594.0</v>
      </c>
      <c r="E18" s="8"/>
      <c r="F18" s="8"/>
      <c r="G18" s="8" t="s">
        <v>34</v>
      </c>
      <c r="H18" s="14"/>
      <c r="I18" s="15" t="s">
        <v>41</v>
      </c>
      <c r="J18" s="8" t="s">
        <v>42</v>
      </c>
      <c r="K18" s="12"/>
    </row>
    <row r="19">
      <c r="A19" s="5">
        <v>44739.0</v>
      </c>
      <c r="B19" s="6" t="s">
        <v>30</v>
      </c>
      <c r="C19" s="7"/>
      <c r="D19" s="8">
        <v>921979.0</v>
      </c>
      <c r="E19" s="8"/>
      <c r="F19" s="8"/>
      <c r="G19" s="8" t="s">
        <v>31</v>
      </c>
      <c r="H19" s="8"/>
      <c r="I19" s="15" t="s">
        <v>41</v>
      </c>
      <c r="J19" s="8" t="s">
        <v>42</v>
      </c>
      <c r="K19" s="10"/>
    </row>
    <row r="20">
      <c r="A20" s="5">
        <v>44739.0</v>
      </c>
      <c r="B20" s="6" t="s">
        <v>30</v>
      </c>
      <c r="C20" s="7"/>
      <c r="D20" s="8">
        <v>866563.0</v>
      </c>
      <c r="E20" s="8"/>
      <c r="F20" s="8"/>
      <c r="G20" s="8" t="s">
        <v>43</v>
      </c>
      <c r="H20" s="8" t="s">
        <v>44</v>
      </c>
      <c r="I20" s="9" t="s">
        <v>19</v>
      </c>
      <c r="J20" s="8" t="s">
        <v>20</v>
      </c>
      <c r="K20" s="10"/>
    </row>
    <row r="21">
      <c r="A21" s="5">
        <v>44739.0</v>
      </c>
      <c r="B21" s="6" t="s">
        <v>45</v>
      </c>
      <c r="C21" s="6">
        <v>5.0</v>
      </c>
      <c r="D21" s="8">
        <v>858541.0</v>
      </c>
      <c r="E21" s="8"/>
      <c r="F21" s="8"/>
      <c r="G21" s="8" t="s">
        <v>46</v>
      </c>
      <c r="H21" s="8" t="s">
        <v>10</v>
      </c>
      <c r="I21" s="13" t="s">
        <v>26</v>
      </c>
      <c r="J21" s="8" t="s">
        <v>27</v>
      </c>
      <c r="K21" s="12"/>
    </row>
    <row r="22">
      <c r="A22" s="5">
        <v>44739.0</v>
      </c>
      <c r="B22" s="6" t="s">
        <v>45</v>
      </c>
      <c r="C22" s="6">
        <v>2.0</v>
      </c>
      <c r="D22" s="8">
        <v>773343.0</v>
      </c>
      <c r="E22" s="8"/>
      <c r="F22" s="8"/>
      <c r="G22" s="8" t="s">
        <v>47</v>
      </c>
      <c r="H22" s="8" t="s">
        <v>48</v>
      </c>
      <c r="I22" s="9" t="s">
        <v>49</v>
      </c>
      <c r="J22" s="8" t="s">
        <v>50</v>
      </c>
      <c r="K22" s="12"/>
    </row>
    <row r="23">
      <c r="A23" s="5">
        <v>44739.0</v>
      </c>
      <c r="B23" s="6" t="s">
        <v>45</v>
      </c>
      <c r="C23" s="6">
        <v>8.0</v>
      </c>
      <c r="D23" s="8">
        <v>813321.0</v>
      </c>
      <c r="E23" s="8"/>
      <c r="F23" s="8"/>
      <c r="G23" s="8" t="s">
        <v>51</v>
      </c>
      <c r="H23" s="8" t="s">
        <v>52</v>
      </c>
      <c r="I23" s="9" t="s">
        <v>49</v>
      </c>
      <c r="J23" s="8" t="s">
        <v>50</v>
      </c>
      <c r="K23" s="12"/>
    </row>
    <row r="24">
      <c r="A24" s="5">
        <v>44739.0</v>
      </c>
      <c r="B24" s="6" t="s">
        <v>45</v>
      </c>
      <c r="C24" s="7">
        <v>9.0</v>
      </c>
      <c r="D24" s="8">
        <v>945751.0</v>
      </c>
      <c r="E24" s="8"/>
      <c r="F24" s="8"/>
      <c r="G24" s="8" t="s">
        <v>53</v>
      </c>
      <c r="H24" s="8" t="s">
        <v>47</v>
      </c>
      <c r="I24" s="9" t="s">
        <v>49</v>
      </c>
      <c r="J24" s="8" t="s">
        <v>50</v>
      </c>
      <c r="K24" s="10"/>
    </row>
    <row r="25">
      <c r="A25" s="5">
        <v>44739.0</v>
      </c>
      <c r="B25" s="6" t="s">
        <v>45</v>
      </c>
      <c r="C25" s="7">
        <v>10.0</v>
      </c>
      <c r="D25" s="8">
        <v>948278.0</v>
      </c>
      <c r="E25" s="8"/>
      <c r="F25" s="8"/>
      <c r="G25" s="8" t="s">
        <v>53</v>
      </c>
      <c r="H25" s="8" t="s">
        <v>47</v>
      </c>
      <c r="I25" s="9" t="s">
        <v>49</v>
      </c>
      <c r="J25" s="8" t="s">
        <v>50</v>
      </c>
      <c r="K25" s="10"/>
    </row>
    <row r="26">
      <c r="A26" s="5">
        <v>44739.0</v>
      </c>
      <c r="B26" s="6" t="s">
        <v>45</v>
      </c>
      <c r="C26" s="7">
        <v>4.0</v>
      </c>
      <c r="D26" s="8">
        <v>859040.0</v>
      </c>
      <c r="E26" s="8"/>
      <c r="F26" s="8"/>
      <c r="G26" s="8" t="s">
        <v>53</v>
      </c>
      <c r="H26" s="8" t="s">
        <v>46</v>
      </c>
      <c r="I26" s="9" t="s">
        <v>49</v>
      </c>
      <c r="J26" s="8" t="s">
        <v>50</v>
      </c>
      <c r="K26" s="10"/>
    </row>
    <row r="27">
      <c r="A27" s="5">
        <v>44739.0</v>
      </c>
      <c r="B27" s="6" t="s">
        <v>45</v>
      </c>
      <c r="C27" s="6">
        <v>1.0</v>
      </c>
      <c r="D27" s="8">
        <v>879537.0</v>
      </c>
      <c r="E27" s="8"/>
      <c r="F27" s="8"/>
      <c r="G27" s="8" t="s">
        <v>54</v>
      </c>
      <c r="H27" s="8" t="s">
        <v>53</v>
      </c>
      <c r="I27" s="9" t="s">
        <v>49</v>
      </c>
      <c r="J27" s="8" t="s">
        <v>50</v>
      </c>
      <c r="K27" s="12"/>
    </row>
    <row r="28">
      <c r="A28" s="5">
        <v>44739.0</v>
      </c>
      <c r="B28" s="6" t="s">
        <v>45</v>
      </c>
      <c r="C28" s="7">
        <v>7.0</v>
      </c>
      <c r="D28" s="8">
        <v>940151.0</v>
      </c>
      <c r="E28" s="8"/>
      <c r="F28" s="8"/>
      <c r="G28" s="8" t="s">
        <v>52</v>
      </c>
      <c r="H28" s="8" t="s">
        <v>51</v>
      </c>
      <c r="I28" s="9" t="s">
        <v>49</v>
      </c>
      <c r="J28" s="8" t="s">
        <v>50</v>
      </c>
      <c r="K28" s="10"/>
    </row>
    <row r="29">
      <c r="A29" s="5">
        <v>44739.0</v>
      </c>
      <c r="B29" s="6" t="s">
        <v>55</v>
      </c>
      <c r="C29" s="7"/>
      <c r="D29" s="8">
        <v>863187.0</v>
      </c>
      <c r="E29" s="8"/>
      <c r="F29" s="8"/>
      <c r="G29" s="8" t="s">
        <v>56</v>
      </c>
      <c r="H29" s="16"/>
      <c r="I29" s="9" t="s">
        <v>24</v>
      </c>
      <c r="J29" s="8" t="s">
        <v>25</v>
      </c>
      <c r="K29" s="10"/>
    </row>
    <row r="30">
      <c r="A30" s="5">
        <v>44739.0</v>
      </c>
      <c r="B30" s="6" t="s">
        <v>55</v>
      </c>
      <c r="C30" s="11"/>
      <c r="D30" s="8">
        <v>912851.0</v>
      </c>
      <c r="E30" s="8"/>
      <c r="F30" s="8"/>
      <c r="G30" s="8" t="s">
        <v>57</v>
      </c>
      <c r="H30" s="8" t="s">
        <v>10</v>
      </c>
      <c r="I30" s="9" t="s">
        <v>58</v>
      </c>
      <c r="J30" s="8" t="s">
        <v>59</v>
      </c>
      <c r="K30" s="12"/>
    </row>
    <row r="31">
      <c r="A31" s="5">
        <v>44739.0</v>
      </c>
      <c r="B31" s="6" t="s">
        <v>55</v>
      </c>
      <c r="C31" s="7"/>
      <c r="D31" s="8">
        <v>913649.0</v>
      </c>
      <c r="E31" s="8"/>
      <c r="F31" s="8"/>
      <c r="G31" s="8" t="s">
        <v>60</v>
      </c>
      <c r="H31" s="8" t="s">
        <v>10</v>
      </c>
      <c r="I31" s="9" t="s">
        <v>58</v>
      </c>
      <c r="J31" s="8" t="s">
        <v>59</v>
      </c>
      <c r="K31" s="10"/>
    </row>
    <row r="32">
      <c r="A32" s="5">
        <v>44739.0</v>
      </c>
      <c r="B32" s="6" t="s">
        <v>55</v>
      </c>
      <c r="C32" s="7"/>
      <c r="D32" s="8">
        <v>866597.0</v>
      </c>
      <c r="E32" s="8"/>
      <c r="F32" s="8"/>
      <c r="G32" s="8" t="s">
        <v>60</v>
      </c>
      <c r="H32" s="8" t="s">
        <v>10</v>
      </c>
      <c r="I32" s="9" t="s">
        <v>58</v>
      </c>
      <c r="J32" s="8" t="s">
        <v>59</v>
      </c>
      <c r="K32" s="10"/>
    </row>
    <row r="33">
      <c r="A33" s="5">
        <v>44739.0</v>
      </c>
      <c r="B33" s="6" t="s">
        <v>55</v>
      </c>
      <c r="C33" s="7"/>
      <c r="D33" s="8">
        <v>889195.0</v>
      </c>
      <c r="E33" s="8"/>
      <c r="F33" s="8"/>
      <c r="G33" s="8" t="s">
        <v>60</v>
      </c>
      <c r="H33" s="8" t="s">
        <v>10</v>
      </c>
      <c r="I33" s="9" t="s">
        <v>58</v>
      </c>
      <c r="J33" s="8" t="s">
        <v>59</v>
      </c>
      <c r="K33" s="10"/>
    </row>
    <row r="34">
      <c r="A34" s="5">
        <v>44739.0</v>
      </c>
      <c r="B34" s="6" t="s">
        <v>55</v>
      </c>
      <c r="C34" s="11"/>
      <c r="D34" s="8">
        <v>862218.0</v>
      </c>
      <c r="E34" s="8"/>
      <c r="F34" s="8"/>
      <c r="G34" s="8" t="s">
        <v>57</v>
      </c>
      <c r="H34" s="8" t="s">
        <v>10</v>
      </c>
      <c r="I34" s="9" t="s">
        <v>58</v>
      </c>
      <c r="J34" s="8" t="s">
        <v>59</v>
      </c>
      <c r="K34" s="12"/>
    </row>
    <row r="35">
      <c r="A35" s="5">
        <v>44739.0</v>
      </c>
      <c r="B35" s="6" t="s">
        <v>55</v>
      </c>
      <c r="C35" s="7"/>
      <c r="D35" s="8">
        <v>916744.0</v>
      </c>
      <c r="E35" s="8"/>
      <c r="F35" s="8"/>
      <c r="G35" s="8" t="s">
        <v>56</v>
      </c>
      <c r="H35" s="8" t="s">
        <v>10</v>
      </c>
      <c r="I35" s="9" t="s">
        <v>58</v>
      </c>
      <c r="J35" s="8" t="s">
        <v>59</v>
      </c>
      <c r="K35" s="10"/>
    </row>
    <row r="36">
      <c r="A36" s="5">
        <v>44739.0</v>
      </c>
      <c r="B36" s="6" t="s">
        <v>55</v>
      </c>
      <c r="C36" s="7"/>
      <c r="D36" s="8">
        <v>901249.0</v>
      </c>
      <c r="E36" s="8"/>
      <c r="F36" s="8"/>
      <c r="G36" s="8" t="s">
        <v>56</v>
      </c>
      <c r="H36" s="8" t="s">
        <v>10</v>
      </c>
      <c r="I36" s="9" t="s">
        <v>58</v>
      </c>
      <c r="J36" s="8" t="s">
        <v>59</v>
      </c>
      <c r="K36" s="10"/>
    </row>
    <row r="37">
      <c r="A37" s="5">
        <v>44739.0</v>
      </c>
      <c r="B37" s="6" t="s">
        <v>55</v>
      </c>
      <c r="C37" s="11"/>
      <c r="D37" s="8">
        <v>800328.0</v>
      </c>
      <c r="E37" s="8"/>
      <c r="F37" s="8"/>
      <c r="G37" s="8" t="s">
        <v>57</v>
      </c>
      <c r="H37" s="8" t="s">
        <v>10</v>
      </c>
      <c r="I37" s="9" t="s">
        <v>58</v>
      </c>
      <c r="J37" s="8" t="s">
        <v>59</v>
      </c>
      <c r="K37" s="12"/>
    </row>
    <row r="38">
      <c r="A38" s="5">
        <v>44739.0</v>
      </c>
      <c r="B38" s="6" t="s">
        <v>61</v>
      </c>
      <c r="C38" s="7"/>
      <c r="D38" s="8">
        <v>918368.0</v>
      </c>
      <c r="E38" s="8"/>
      <c r="F38" s="8"/>
      <c r="G38" s="8" t="s">
        <v>62</v>
      </c>
      <c r="H38" s="16"/>
      <c r="I38" s="9" t="s">
        <v>24</v>
      </c>
      <c r="J38" s="8" t="s">
        <v>25</v>
      </c>
      <c r="K38" s="10"/>
    </row>
    <row r="39">
      <c r="A39" s="5">
        <v>44739.0</v>
      </c>
      <c r="B39" s="6" t="s">
        <v>61</v>
      </c>
      <c r="C39" s="7"/>
      <c r="D39" s="8">
        <v>926474.0</v>
      </c>
      <c r="E39" s="8"/>
      <c r="F39" s="8"/>
      <c r="G39" s="8" t="s">
        <v>62</v>
      </c>
      <c r="H39" s="16"/>
      <c r="I39" s="9" t="s">
        <v>24</v>
      </c>
      <c r="J39" s="8" t="s">
        <v>25</v>
      </c>
      <c r="K39" s="10"/>
    </row>
    <row r="40">
      <c r="A40" s="5">
        <v>44739.0</v>
      </c>
      <c r="B40" s="6" t="s">
        <v>61</v>
      </c>
      <c r="C40" s="7"/>
      <c r="D40" s="8">
        <v>939129.0</v>
      </c>
      <c r="E40" s="8"/>
      <c r="F40" s="8"/>
      <c r="G40" s="8" t="s">
        <v>63</v>
      </c>
      <c r="H40" s="8" t="s">
        <v>64</v>
      </c>
      <c r="I40" s="9" t="s">
        <v>24</v>
      </c>
      <c r="J40" s="8" t="s">
        <v>25</v>
      </c>
      <c r="K40" s="10"/>
    </row>
    <row r="41">
      <c r="A41" s="5">
        <v>44739.0</v>
      </c>
      <c r="B41" s="6" t="s">
        <v>61</v>
      </c>
      <c r="C41" s="7"/>
      <c r="D41" s="8">
        <v>915101.0</v>
      </c>
      <c r="E41" s="8"/>
      <c r="F41" s="8"/>
      <c r="G41" s="8" t="s">
        <v>63</v>
      </c>
      <c r="H41" s="8" t="s">
        <v>10</v>
      </c>
      <c r="I41" s="9" t="s">
        <v>58</v>
      </c>
      <c r="J41" s="8" t="s">
        <v>59</v>
      </c>
      <c r="K41" s="10"/>
    </row>
    <row r="42">
      <c r="A42" s="5">
        <v>44739.0</v>
      </c>
      <c r="B42" s="6" t="s">
        <v>61</v>
      </c>
      <c r="C42" s="7"/>
      <c r="D42" s="8">
        <v>854032.0</v>
      </c>
      <c r="E42" s="8"/>
      <c r="F42" s="8"/>
      <c r="G42" s="8" t="s">
        <v>63</v>
      </c>
      <c r="H42" s="8" t="s">
        <v>65</v>
      </c>
      <c r="I42" s="9" t="s">
        <v>24</v>
      </c>
      <c r="J42" s="8" t="s">
        <v>25</v>
      </c>
      <c r="K42" s="10"/>
    </row>
    <row r="43">
      <c r="A43" s="5">
        <v>44739.0</v>
      </c>
      <c r="B43" s="6" t="s">
        <v>61</v>
      </c>
      <c r="C43" s="7"/>
      <c r="D43" s="8">
        <v>837346.0</v>
      </c>
      <c r="E43" s="8"/>
      <c r="F43" s="8"/>
      <c r="G43" s="8" t="s">
        <v>62</v>
      </c>
      <c r="H43" s="16"/>
      <c r="I43" s="9" t="s">
        <v>24</v>
      </c>
      <c r="J43" s="8" t="s">
        <v>25</v>
      </c>
      <c r="K43" s="10"/>
    </row>
    <row r="44">
      <c r="A44" s="5">
        <v>44739.0</v>
      </c>
      <c r="B44" s="6" t="s">
        <v>61</v>
      </c>
      <c r="C44" s="7"/>
      <c r="D44" s="8">
        <v>856778.0</v>
      </c>
      <c r="E44" s="8"/>
      <c r="F44" s="8"/>
      <c r="G44" s="8" t="s">
        <v>64</v>
      </c>
      <c r="H44" s="8" t="s">
        <v>10</v>
      </c>
      <c r="I44" s="9" t="s">
        <v>58</v>
      </c>
      <c r="J44" s="8" t="s">
        <v>59</v>
      </c>
      <c r="K44" s="10"/>
    </row>
    <row r="45">
      <c r="A45" s="5">
        <v>44739.0</v>
      </c>
      <c r="B45" s="6" t="s">
        <v>61</v>
      </c>
      <c r="C45" s="7"/>
      <c r="D45" s="8">
        <v>795976.0</v>
      </c>
      <c r="E45" s="8"/>
      <c r="F45" s="8"/>
      <c r="G45" s="8" t="s">
        <v>64</v>
      </c>
      <c r="H45" s="8" t="s">
        <v>10</v>
      </c>
      <c r="I45" s="9" t="s">
        <v>58</v>
      </c>
      <c r="J45" s="8" t="s">
        <v>59</v>
      </c>
      <c r="K45" s="10"/>
    </row>
    <row r="46">
      <c r="A46" s="5">
        <v>44739.0</v>
      </c>
      <c r="B46" s="6" t="s">
        <v>61</v>
      </c>
      <c r="C46" s="7"/>
      <c r="D46" s="8">
        <v>913014.0</v>
      </c>
      <c r="E46" s="8"/>
      <c r="F46" s="8"/>
      <c r="G46" s="8" t="s">
        <v>63</v>
      </c>
      <c r="H46" s="8" t="s">
        <v>66</v>
      </c>
      <c r="I46" s="9" t="s">
        <v>58</v>
      </c>
      <c r="J46" s="8" t="s">
        <v>59</v>
      </c>
      <c r="K46" s="10"/>
    </row>
    <row r="47">
      <c r="A47" s="5">
        <v>44739.0</v>
      </c>
      <c r="B47" s="6" t="s">
        <v>61</v>
      </c>
      <c r="C47" s="7"/>
      <c r="D47" s="8">
        <v>935590.0</v>
      </c>
      <c r="E47" s="8"/>
      <c r="F47" s="8"/>
      <c r="G47" s="8" t="s">
        <v>63</v>
      </c>
      <c r="H47" s="8" t="s">
        <v>64</v>
      </c>
      <c r="I47" s="9" t="s">
        <v>24</v>
      </c>
      <c r="J47" s="8" t="s">
        <v>25</v>
      </c>
      <c r="K47" s="10"/>
    </row>
    <row r="48">
      <c r="A48" s="5">
        <v>44740.0</v>
      </c>
      <c r="B48" s="6" t="s">
        <v>67</v>
      </c>
      <c r="C48" s="7"/>
      <c r="D48" s="8">
        <v>889044.0</v>
      </c>
      <c r="E48" s="8"/>
      <c r="F48" s="8"/>
      <c r="G48" s="8" t="s">
        <v>68</v>
      </c>
      <c r="H48" s="8" t="s">
        <v>10</v>
      </c>
      <c r="I48" s="9" t="s">
        <v>28</v>
      </c>
      <c r="J48" s="8" t="s">
        <v>29</v>
      </c>
      <c r="K48" s="10"/>
    </row>
    <row r="49">
      <c r="A49" s="5">
        <v>44740.0</v>
      </c>
      <c r="B49" s="6" t="s">
        <v>67</v>
      </c>
      <c r="C49" s="7"/>
      <c r="D49" s="8">
        <v>865091.0</v>
      </c>
      <c r="E49" s="8"/>
      <c r="F49" s="8"/>
      <c r="G49" s="8" t="s">
        <v>69</v>
      </c>
      <c r="H49" s="8" t="s">
        <v>10</v>
      </c>
      <c r="I49" s="9" t="s">
        <v>28</v>
      </c>
      <c r="J49" s="8" t="s">
        <v>29</v>
      </c>
      <c r="K49" s="10"/>
    </row>
    <row r="50">
      <c r="A50" s="5">
        <v>44740.0</v>
      </c>
      <c r="B50" s="6" t="s">
        <v>67</v>
      </c>
      <c r="C50" s="7"/>
      <c r="D50" s="8">
        <v>934937.0</v>
      </c>
      <c r="E50" s="8"/>
      <c r="F50" s="8"/>
      <c r="G50" s="8" t="s">
        <v>68</v>
      </c>
      <c r="H50" s="8" t="s">
        <v>10</v>
      </c>
      <c r="I50" s="9" t="s">
        <v>28</v>
      </c>
      <c r="J50" s="8" t="s">
        <v>29</v>
      </c>
      <c r="K50" s="10"/>
    </row>
    <row r="51">
      <c r="A51" s="5">
        <v>44740.0</v>
      </c>
      <c r="B51" s="6" t="s">
        <v>67</v>
      </c>
      <c r="C51" s="7"/>
      <c r="D51" s="8">
        <v>920493.0</v>
      </c>
      <c r="E51" s="8"/>
      <c r="F51" s="8"/>
      <c r="G51" s="8" t="s">
        <v>68</v>
      </c>
      <c r="H51" s="8" t="s">
        <v>10</v>
      </c>
      <c r="I51" s="9" t="s">
        <v>28</v>
      </c>
      <c r="J51" s="8" t="s">
        <v>29</v>
      </c>
      <c r="K51" s="10"/>
    </row>
    <row r="52">
      <c r="A52" s="5">
        <v>44740.0</v>
      </c>
      <c r="B52" s="6" t="s">
        <v>67</v>
      </c>
      <c r="C52" s="7"/>
      <c r="D52" s="8">
        <v>931921.0</v>
      </c>
      <c r="E52" s="8"/>
      <c r="F52" s="8"/>
      <c r="G52" s="8" t="s">
        <v>68</v>
      </c>
      <c r="H52" s="8" t="s">
        <v>10</v>
      </c>
      <c r="I52" s="9" t="s">
        <v>28</v>
      </c>
      <c r="J52" s="8" t="s">
        <v>29</v>
      </c>
      <c r="K52" s="10"/>
    </row>
    <row r="53">
      <c r="A53" s="5">
        <v>44740.0</v>
      </c>
      <c r="B53" s="6" t="s">
        <v>67</v>
      </c>
      <c r="C53" s="7"/>
      <c r="D53" s="8">
        <v>916172.0</v>
      </c>
      <c r="E53" s="8"/>
      <c r="F53" s="8"/>
      <c r="G53" s="8" t="s">
        <v>69</v>
      </c>
      <c r="H53" s="8" t="s">
        <v>10</v>
      </c>
      <c r="I53" s="9" t="s">
        <v>28</v>
      </c>
      <c r="J53" s="8" t="s">
        <v>29</v>
      </c>
      <c r="K53" s="10"/>
    </row>
    <row r="54">
      <c r="A54" s="5">
        <v>44740.0</v>
      </c>
      <c r="B54" s="6" t="s">
        <v>67</v>
      </c>
      <c r="C54" s="7"/>
      <c r="D54" s="8">
        <v>834346.0</v>
      </c>
      <c r="E54" s="8"/>
      <c r="F54" s="8"/>
      <c r="G54" s="8" t="s">
        <v>69</v>
      </c>
      <c r="H54" s="8" t="s">
        <v>10</v>
      </c>
      <c r="I54" s="9" t="s">
        <v>28</v>
      </c>
      <c r="J54" s="8" t="s">
        <v>29</v>
      </c>
      <c r="K54" s="10"/>
    </row>
    <row r="55">
      <c r="A55" s="5">
        <v>44740.0</v>
      </c>
      <c r="B55" s="6" t="s">
        <v>67</v>
      </c>
      <c r="C55" s="7"/>
      <c r="D55" s="8">
        <v>915529.0</v>
      </c>
      <c r="E55" s="8"/>
      <c r="F55" s="8"/>
      <c r="G55" s="8" t="s">
        <v>70</v>
      </c>
      <c r="H55" s="8" t="s">
        <v>10</v>
      </c>
      <c r="I55" s="9" t="s">
        <v>28</v>
      </c>
      <c r="J55" s="8" t="s">
        <v>29</v>
      </c>
      <c r="K55" s="10"/>
    </row>
    <row r="56">
      <c r="A56" s="5">
        <v>44740.0</v>
      </c>
      <c r="B56" s="6" t="s">
        <v>67</v>
      </c>
      <c r="C56" s="7"/>
      <c r="D56" s="8">
        <v>859724.0</v>
      </c>
      <c r="E56" s="8"/>
      <c r="F56" s="8"/>
      <c r="G56" s="8" t="s">
        <v>69</v>
      </c>
      <c r="H56" s="8" t="s">
        <v>10</v>
      </c>
      <c r="I56" s="9" t="s">
        <v>28</v>
      </c>
      <c r="J56" s="8" t="s">
        <v>29</v>
      </c>
      <c r="K56" s="10"/>
    </row>
    <row r="57">
      <c r="A57" s="5">
        <v>44740.0</v>
      </c>
      <c r="B57" s="6" t="s">
        <v>67</v>
      </c>
      <c r="C57" s="7"/>
      <c r="D57" s="8">
        <v>868793.0</v>
      </c>
      <c r="E57" s="8"/>
      <c r="F57" s="8"/>
      <c r="G57" s="8" t="s">
        <v>69</v>
      </c>
      <c r="H57" s="8" t="s">
        <v>10</v>
      </c>
      <c r="I57" s="9" t="s">
        <v>28</v>
      </c>
      <c r="J57" s="8" t="s">
        <v>29</v>
      </c>
      <c r="K57" s="10"/>
    </row>
    <row r="58">
      <c r="A58" s="5">
        <v>44740.0</v>
      </c>
      <c r="B58" s="6" t="s">
        <v>67</v>
      </c>
      <c r="C58" s="7"/>
      <c r="D58" s="8">
        <v>800298.0</v>
      </c>
      <c r="E58" s="8"/>
      <c r="F58" s="8"/>
      <c r="G58" s="8" t="s">
        <v>68</v>
      </c>
      <c r="H58" s="8" t="s">
        <v>10</v>
      </c>
      <c r="I58" s="9" t="s">
        <v>28</v>
      </c>
      <c r="J58" s="8" t="s">
        <v>29</v>
      </c>
      <c r="K58" s="10"/>
    </row>
    <row r="59">
      <c r="A59" s="5">
        <v>44740.0</v>
      </c>
      <c r="B59" s="6" t="s">
        <v>67</v>
      </c>
      <c r="C59" s="7"/>
      <c r="D59" s="8">
        <v>884339.0</v>
      </c>
      <c r="E59" s="8"/>
      <c r="F59" s="8"/>
      <c r="G59" s="8" t="s">
        <v>68</v>
      </c>
      <c r="H59" s="8" t="s">
        <v>10</v>
      </c>
      <c r="I59" s="9" t="s">
        <v>28</v>
      </c>
      <c r="J59" s="8" t="s">
        <v>29</v>
      </c>
      <c r="K59" s="10"/>
    </row>
    <row r="60">
      <c r="A60" s="5">
        <v>44740.0</v>
      </c>
      <c r="B60" s="6" t="s">
        <v>67</v>
      </c>
      <c r="C60" s="7"/>
      <c r="D60" s="8">
        <v>913371.0</v>
      </c>
      <c r="E60" s="8"/>
      <c r="F60" s="8"/>
      <c r="G60" s="8" t="s">
        <v>69</v>
      </c>
      <c r="H60" s="8" t="s">
        <v>10</v>
      </c>
      <c r="I60" s="9" t="s">
        <v>28</v>
      </c>
      <c r="J60" s="8" t="s">
        <v>29</v>
      </c>
      <c r="K60" s="10"/>
    </row>
    <row r="61">
      <c r="A61" s="5">
        <v>44740.0</v>
      </c>
      <c r="B61" s="6" t="s">
        <v>67</v>
      </c>
      <c r="C61" s="7"/>
      <c r="D61" s="8">
        <v>912616.0</v>
      </c>
      <c r="E61" s="8"/>
      <c r="F61" s="8"/>
      <c r="G61" s="8" t="s">
        <v>68</v>
      </c>
      <c r="H61" s="8" t="s">
        <v>10</v>
      </c>
      <c r="I61" s="9" t="s">
        <v>28</v>
      </c>
      <c r="J61" s="8" t="s">
        <v>29</v>
      </c>
      <c r="K61" s="10"/>
    </row>
    <row r="62">
      <c r="A62" s="5">
        <v>44740.0</v>
      </c>
      <c r="B62" s="6" t="s">
        <v>67</v>
      </c>
      <c r="C62" s="7"/>
      <c r="D62" s="8">
        <v>932643.0</v>
      </c>
      <c r="E62" s="8"/>
      <c r="F62" s="8"/>
      <c r="G62" s="8" t="s">
        <v>68</v>
      </c>
      <c r="H62" s="8" t="s">
        <v>10</v>
      </c>
      <c r="I62" s="9" t="s">
        <v>28</v>
      </c>
      <c r="J62" s="8" t="s">
        <v>29</v>
      </c>
      <c r="K62" s="10"/>
    </row>
    <row r="63">
      <c r="A63" s="5">
        <v>44740.0</v>
      </c>
      <c r="B63" s="6" t="s">
        <v>67</v>
      </c>
      <c r="C63" s="7"/>
      <c r="D63" s="8">
        <v>914275.0</v>
      </c>
      <c r="E63" s="8"/>
      <c r="F63" s="8"/>
      <c r="G63" s="8" t="s">
        <v>69</v>
      </c>
      <c r="H63" s="8" t="s">
        <v>10</v>
      </c>
      <c r="I63" s="9" t="s">
        <v>28</v>
      </c>
      <c r="J63" s="8" t="s">
        <v>29</v>
      </c>
      <c r="K63" s="10"/>
    </row>
    <row r="64">
      <c r="A64" s="5">
        <v>44740.0</v>
      </c>
      <c r="B64" s="6" t="s">
        <v>67</v>
      </c>
      <c r="C64" s="7"/>
      <c r="D64" s="8">
        <v>913568.0</v>
      </c>
      <c r="E64" s="8"/>
      <c r="F64" s="8"/>
      <c r="G64" s="8" t="s">
        <v>68</v>
      </c>
      <c r="H64" s="8" t="s">
        <v>10</v>
      </c>
      <c r="I64" s="9" t="s">
        <v>28</v>
      </c>
      <c r="J64" s="8" t="s">
        <v>29</v>
      </c>
      <c r="K64" s="10"/>
    </row>
    <row r="65">
      <c r="A65" s="5">
        <v>44740.0</v>
      </c>
      <c r="B65" s="6" t="s">
        <v>67</v>
      </c>
      <c r="C65" s="7"/>
      <c r="D65" s="8">
        <v>901827.0</v>
      </c>
      <c r="E65" s="8"/>
      <c r="F65" s="8"/>
      <c r="G65" s="8" t="s">
        <v>69</v>
      </c>
      <c r="H65" s="8" t="s">
        <v>10</v>
      </c>
      <c r="I65" s="9" t="s">
        <v>28</v>
      </c>
      <c r="J65" s="8" t="s">
        <v>29</v>
      </c>
      <c r="K65" s="10"/>
    </row>
    <row r="66">
      <c r="A66" s="5">
        <v>44740.0</v>
      </c>
      <c r="B66" s="6" t="s">
        <v>71</v>
      </c>
      <c r="C66" s="7"/>
      <c r="D66" s="8">
        <v>914471.0</v>
      </c>
      <c r="E66" s="8"/>
      <c r="F66" s="8"/>
      <c r="G66" s="8" t="s">
        <v>72</v>
      </c>
      <c r="H66" s="8" t="s">
        <v>10</v>
      </c>
      <c r="I66" s="9" t="s">
        <v>58</v>
      </c>
      <c r="J66" s="8" t="s">
        <v>59</v>
      </c>
      <c r="K66" s="10"/>
    </row>
    <row r="67">
      <c r="A67" s="5">
        <v>44740.0</v>
      </c>
      <c r="B67" s="6" t="s">
        <v>71</v>
      </c>
      <c r="C67" s="7"/>
      <c r="D67" s="8">
        <v>829342.0</v>
      </c>
      <c r="E67" s="8"/>
      <c r="F67" s="8"/>
      <c r="G67" s="8" t="s">
        <v>73</v>
      </c>
      <c r="H67" s="8" t="s">
        <v>10</v>
      </c>
      <c r="I67" s="9" t="s">
        <v>58</v>
      </c>
      <c r="J67" s="8" t="s">
        <v>59</v>
      </c>
      <c r="K67" s="10"/>
    </row>
    <row r="68">
      <c r="A68" s="5">
        <v>44740.0</v>
      </c>
      <c r="B68" s="6" t="s">
        <v>71</v>
      </c>
      <c r="C68" s="7"/>
      <c r="D68" s="8">
        <v>913475.0</v>
      </c>
      <c r="E68" s="8"/>
      <c r="F68" s="8"/>
      <c r="G68" s="8" t="s">
        <v>74</v>
      </c>
      <c r="H68" s="8" t="s">
        <v>10</v>
      </c>
      <c r="I68" s="9" t="s">
        <v>58</v>
      </c>
      <c r="J68" s="8" t="s">
        <v>59</v>
      </c>
      <c r="K68" s="10"/>
    </row>
    <row r="69">
      <c r="A69" s="5">
        <v>44740.0</v>
      </c>
      <c r="B69" s="6" t="s">
        <v>71</v>
      </c>
      <c r="C69" s="7"/>
      <c r="D69" s="8">
        <v>913310.0</v>
      </c>
      <c r="E69" s="8"/>
      <c r="F69" s="8"/>
      <c r="G69" s="8" t="s">
        <v>74</v>
      </c>
      <c r="H69" s="8" t="s">
        <v>10</v>
      </c>
      <c r="I69" s="9" t="s">
        <v>58</v>
      </c>
      <c r="J69" s="8" t="s">
        <v>59</v>
      </c>
      <c r="K69" s="10"/>
    </row>
    <row r="70">
      <c r="A70" s="5">
        <v>44740.0</v>
      </c>
      <c r="B70" s="6" t="s">
        <v>71</v>
      </c>
      <c r="C70" s="11"/>
      <c r="D70" s="8">
        <v>258996.0</v>
      </c>
      <c r="E70" s="8"/>
      <c r="F70" s="8"/>
      <c r="G70" s="8" t="s">
        <v>75</v>
      </c>
      <c r="H70" s="8" t="s">
        <v>10</v>
      </c>
      <c r="I70" s="9" t="s">
        <v>11</v>
      </c>
      <c r="J70" s="8" t="s">
        <v>12</v>
      </c>
      <c r="K70" s="12"/>
    </row>
    <row r="71">
      <c r="A71" s="5">
        <v>44740.0</v>
      </c>
      <c r="B71" s="6" t="s">
        <v>71</v>
      </c>
      <c r="C71" s="11"/>
      <c r="D71" s="8">
        <v>919403.0</v>
      </c>
      <c r="E71" s="8"/>
      <c r="F71" s="8"/>
      <c r="G71" s="8" t="s">
        <v>76</v>
      </c>
      <c r="H71" s="8" t="s">
        <v>10</v>
      </c>
      <c r="I71" s="9" t="s">
        <v>58</v>
      </c>
      <c r="J71" s="8" t="s">
        <v>59</v>
      </c>
      <c r="K71" s="12"/>
    </row>
    <row r="72">
      <c r="A72" s="5">
        <v>44740.0</v>
      </c>
      <c r="B72" s="6" t="s">
        <v>71</v>
      </c>
      <c r="C72" s="11"/>
      <c r="D72" s="8">
        <v>888220.0</v>
      </c>
      <c r="E72" s="8"/>
      <c r="F72" s="8"/>
      <c r="G72" s="8" t="s">
        <v>75</v>
      </c>
      <c r="H72" s="8" t="s">
        <v>10</v>
      </c>
      <c r="I72" s="9" t="s">
        <v>11</v>
      </c>
      <c r="J72" s="8" t="s">
        <v>12</v>
      </c>
      <c r="K72" s="12"/>
    </row>
    <row r="73">
      <c r="A73" s="5">
        <v>44740.0</v>
      </c>
      <c r="B73" s="6" t="s">
        <v>71</v>
      </c>
      <c r="C73" s="11"/>
      <c r="D73" s="8">
        <v>258856.0</v>
      </c>
      <c r="E73" s="8"/>
      <c r="F73" s="8"/>
      <c r="G73" s="8" t="s">
        <v>75</v>
      </c>
      <c r="H73" s="8" t="s">
        <v>10</v>
      </c>
      <c r="I73" s="9" t="s">
        <v>11</v>
      </c>
      <c r="J73" s="8" t="s">
        <v>12</v>
      </c>
      <c r="K73" s="12"/>
    </row>
    <row r="74">
      <c r="A74" s="5">
        <v>44740.0</v>
      </c>
      <c r="B74" s="6" t="s">
        <v>71</v>
      </c>
      <c r="C74" s="11"/>
      <c r="D74" s="8">
        <v>855941.0</v>
      </c>
      <c r="E74" s="8"/>
      <c r="F74" s="8"/>
      <c r="G74" s="8" t="s">
        <v>76</v>
      </c>
      <c r="H74" s="8" t="s">
        <v>10</v>
      </c>
      <c r="I74" s="9" t="s">
        <v>58</v>
      </c>
      <c r="J74" s="8" t="s">
        <v>59</v>
      </c>
      <c r="K74" s="12"/>
    </row>
    <row r="75">
      <c r="A75" s="5">
        <v>44740.0</v>
      </c>
      <c r="B75" s="6" t="s">
        <v>77</v>
      </c>
      <c r="C75" s="11"/>
      <c r="D75" s="8">
        <v>859319.0</v>
      </c>
      <c r="E75" s="8"/>
      <c r="F75" s="8"/>
      <c r="G75" s="8" t="s">
        <v>78</v>
      </c>
      <c r="H75" s="8" t="s">
        <v>10</v>
      </c>
      <c r="I75" s="9" t="s">
        <v>11</v>
      </c>
      <c r="J75" s="8" t="s">
        <v>12</v>
      </c>
      <c r="K75" s="12"/>
    </row>
    <row r="76">
      <c r="A76" s="5">
        <v>44740.0</v>
      </c>
      <c r="B76" s="6" t="s">
        <v>77</v>
      </c>
      <c r="C76" s="7"/>
      <c r="D76" s="8">
        <v>903585.0</v>
      </c>
      <c r="E76" s="8"/>
      <c r="F76" s="8"/>
      <c r="G76" s="8" t="s">
        <v>79</v>
      </c>
      <c r="H76" s="8" t="s">
        <v>80</v>
      </c>
      <c r="I76" s="13" t="s">
        <v>26</v>
      </c>
      <c r="J76" s="8" t="s">
        <v>27</v>
      </c>
      <c r="K76" s="10"/>
    </row>
    <row r="77">
      <c r="A77" s="5">
        <v>44740.0</v>
      </c>
      <c r="B77" s="6" t="s">
        <v>77</v>
      </c>
      <c r="C77" s="11"/>
      <c r="D77" s="8">
        <v>288528.0</v>
      </c>
      <c r="E77" s="8"/>
      <c r="F77" s="8"/>
      <c r="G77" s="8" t="s">
        <v>78</v>
      </c>
      <c r="H77" s="8" t="s">
        <v>10</v>
      </c>
      <c r="I77" s="13" t="s">
        <v>26</v>
      </c>
      <c r="J77" s="8" t="s">
        <v>27</v>
      </c>
      <c r="K77" s="12"/>
    </row>
    <row r="78">
      <c r="A78" s="5">
        <v>44740.0</v>
      </c>
      <c r="B78" s="6" t="s">
        <v>77</v>
      </c>
      <c r="C78" s="11"/>
      <c r="D78" s="8">
        <v>924702.0</v>
      </c>
      <c r="E78" s="8"/>
      <c r="F78" s="8"/>
      <c r="G78" s="8" t="s">
        <v>78</v>
      </c>
      <c r="H78" s="8" t="s">
        <v>10</v>
      </c>
      <c r="I78" s="9" t="s">
        <v>11</v>
      </c>
      <c r="J78" s="8" t="s">
        <v>12</v>
      </c>
      <c r="K78" s="12"/>
    </row>
    <row r="79">
      <c r="A79" s="5">
        <v>44740.0</v>
      </c>
      <c r="B79" s="6" t="s">
        <v>77</v>
      </c>
      <c r="C79" s="11"/>
      <c r="D79" s="8">
        <v>933274.0</v>
      </c>
      <c r="E79" s="8"/>
      <c r="F79" s="8"/>
      <c r="G79" s="8" t="s">
        <v>78</v>
      </c>
      <c r="H79" s="8" t="s">
        <v>10</v>
      </c>
      <c r="I79" s="9" t="s">
        <v>11</v>
      </c>
      <c r="J79" s="8" t="s">
        <v>12</v>
      </c>
      <c r="K79" s="12"/>
    </row>
    <row r="80">
      <c r="A80" s="5">
        <v>44740.0</v>
      </c>
      <c r="B80" s="6" t="s">
        <v>77</v>
      </c>
      <c r="C80" s="11"/>
      <c r="D80" s="8">
        <v>831953.0</v>
      </c>
      <c r="E80" s="8"/>
      <c r="F80" s="8"/>
      <c r="G80" s="8" t="s">
        <v>78</v>
      </c>
      <c r="H80" s="8" t="s">
        <v>10</v>
      </c>
      <c r="I80" s="9" t="s">
        <v>11</v>
      </c>
      <c r="J80" s="8" t="s">
        <v>12</v>
      </c>
      <c r="K80" s="12"/>
    </row>
    <row r="81">
      <c r="A81" s="5">
        <v>44740.0</v>
      </c>
      <c r="B81" s="6" t="s">
        <v>77</v>
      </c>
      <c r="C81" s="11"/>
      <c r="D81" s="8">
        <v>914693.0</v>
      </c>
      <c r="E81" s="8"/>
      <c r="F81" s="8"/>
      <c r="G81" s="8" t="s">
        <v>78</v>
      </c>
      <c r="H81" s="8" t="s">
        <v>10</v>
      </c>
      <c r="I81" s="9" t="s">
        <v>11</v>
      </c>
      <c r="J81" s="8" t="s">
        <v>12</v>
      </c>
      <c r="K81" s="12"/>
    </row>
    <row r="82">
      <c r="A82" s="5">
        <v>44740.0</v>
      </c>
      <c r="B82" s="6" t="s">
        <v>77</v>
      </c>
      <c r="C82" s="11"/>
      <c r="D82" s="8">
        <v>236491.0</v>
      </c>
      <c r="E82" s="8"/>
      <c r="F82" s="8"/>
      <c r="G82" s="8" t="s">
        <v>81</v>
      </c>
      <c r="H82" s="14"/>
      <c r="I82" s="9" t="s">
        <v>19</v>
      </c>
      <c r="J82" s="8" t="s">
        <v>20</v>
      </c>
      <c r="K82" s="12"/>
    </row>
    <row r="83">
      <c r="A83" s="5">
        <v>44740.0</v>
      </c>
      <c r="B83" s="6" t="s">
        <v>82</v>
      </c>
      <c r="C83" s="7"/>
      <c r="D83" s="8">
        <v>919703.0</v>
      </c>
      <c r="E83" s="8"/>
      <c r="F83" s="8"/>
      <c r="G83" s="8" t="s">
        <v>83</v>
      </c>
      <c r="H83" s="16"/>
      <c r="I83" s="15" t="s">
        <v>84</v>
      </c>
      <c r="J83" s="8" t="s">
        <v>85</v>
      </c>
      <c r="K83" s="10"/>
    </row>
    <row r="84">
      <c r="A84" s="5">
        <v>44740.0</v>
      </c>
      <c r="B84" s="6" t="s">
        <v>82</v>
      </c>
      <c r="C84" s="7"/>
      <c r="D84" s="8">
        <v>966571.0</v>
      </c>
      <c r="E84" s="8"/>
      <c r="F84" s="8"/>
      <c r="G84" s="8" t="s">
        <v>83</v>
      </c>
      <c r="H84" s="8" t="s">
        <v>86</v>
      </c>
      <c r="I84" s="15" t="s">
        <v>84</v>
      </c>
      <c r="J84" s="8" t="s">
        <v>85</v>
      </c>
      <c r="K84" s="10"/>
    </row>
    <row r="85">
      <c r="A85" s="5">
        <v>44740.0</v>
      </c>
      <c r="B85" s="6" t="s">
        <v>82</v>
      </c>
      <c r="C85" s="7"/>
      <c r="D85" s="8">
        <v>938892.0</v>
      </c>
      <c r="E85" s="8"/>
      <c r="F85" s="8"/>
      <c r="G85" s="8" t="s">
        <v>87</v>
      </c>
      <c r="H85" s="8" t="s">
        <v>88</v>
      </c>
      <c r="I85" s="15" t="s">
        <v>84</v>
      </c>
      <c r="J85" s="8" t="s">
        <v>85</v>
      </c>
      <c r="K85" s="10"/>
    </row>
    <row r="86">
      <c r="A86" s="5">
        <v>44740.0</v>
      </c>
      <c r="B86" s="6" t="s">
        <v>82</v>
      </c>
      <c r="C86" s="7"/>
      <c r="D86" s="8">
        <v>797159.0</v>
      </c>
      <c r="E86" s="8"/>
      <c r="F86" s="8"/>
      <c r="G86" s="8" t="s">
        <v>83</v>
      </c>
      <c r="H86" s="8" t="s">
        <v>89</v>
      </c>
      <c r="I86" s="15" t="s">
        <v>84</v>
      </c>
      <c r="J86" s="8" t="s">
        <v>85</v>
      </c>
      <c r="K86" s="10"/>
    </row>
    <row r="87">
      <c r="A87" s="5">
        <v>44740.0</v>
      </c>
      <c r="B87" s="6" t="s">
        <v>82</v>
      </c>
      <c r="C87" s="11"/>
      <c r="D87" s="8">
        <v>815816.0</v>
      </c>
      <c r="E87" s="8"/>
      <c r="F87" s="8"/>
      <c r="G87" s="8" t="s">
        <v>90</v>
      </c>
      <c r="H87" s="8" t="s">
        <v>91</v>
      </c>
      <c r="I87" s="15" t="s">
        <v>84</v>
      </c>
      <c r="J87" s="8" t="s">
        <v>85</v>
      </c>
      <c r="K87" s="12"/>
    </row>
    <row r="88">
      <c r="A88" s="5">
        <v>44740.0</v>
      </c>
      <c r="B88" s="6" t="s">
        <v>82</v>
      </c>
      <c r="C88" s="11"/>
      <c r="D88" s="8">
        <v>966732.0</v>
      </c>
      <c r="E88" s="8"/>
      <c r="F88" s="8"/>
      <c r="G88" s="8" t="s">
        <v>90</v>
      </c>
      <c r="H88" s="8" t="s">
        <v>89</v>
      </c>
      <c r="I88" s="15" t="s">
        <v>84</v>
      </c>
      <c r="J88" s="8" t="s">
        <v>85</v>
      </c>
      <c r="K88" s="12"/>
    </row>
    <row r="89">
      <c r="A89" s="5">
        <v>44740.0</v>
      </c>
      <c r="B89" s="6" t="s">
        <v>82</v>
      </c>
      <c r="C89" s="11"/>
      <c r="D89" s="8">
        <v>834865.0</v>
      </c>
      <c r="E89" s="8"/>
      <c r="F89" s="8"/>
      <c r="G89" s="8" t="s">
        <v>90</v>
      </c>
      <c r="H89" s="8" t="s">
        <v>92</v>
      </c>
      <c r="I89" s="15" t="s">
        <v>84</v>
      </c>
      <c r="J89" s="8" t="s">
        <v>85</v>
      </c>
      <c r="K89" s="12"/>
    </row>
    <row r="90">
      <c r="A90" s="5">
        <v>44740.0</v>
      </c>
      <c r="B90" s="6" t="s">
        <v>93</v>
      </c>
      <c r="C90" s="7"/>
      <c r="D90" s="8">
        <v>943019.0</v>
      </c>
      <c r="E90" s="8"/>
      <c r="F90" s="8"/>
      <c r="G90" s="8" t="s">
        <v>94</v>
      </c>
      <c r="H90" s="8" t="s">
        <v>95</v>
      </c>
      <c r="I90" s="9" t="s">
        <v>24</v>
      </c>
      <c r="J90" s="8" t="s">
        <v>25</v>
      </c>
      <c r="K90" s="10"/>
    </row>
    <row r="91">
      <c r="A91" s="5">
        <v>44740.0</v>
      </c>
      <c r="B91" s="6" t="s">
        <v>93</v>
      </c>
      <c r="C91" s="7"/>
      <c r="D91" s="8">
        <v>918771.0</v>
      </c>
      <c r="E91" s="8"/>
      <c r="F91" s="8"/>
      <c r="G91" s="8" t="s">
        <v>96</v>
      </c>
      <c r="H91" s="8" t="s">
        <v>10</v>
      </c>
      <c r="I91" s="9" t="s">
        <v>58</v>
      </c>
      <c r="J91" s="8" t="s">
        <v>59</v>
      </c>
      <c r="K91" s="10"/>
    </row>
    <row r="92">
      <c r="A92" s="5">
        <v>44740.0</v>
      </c>
      <c r="B92" s="6" t="s">
        <v>93</v>
      </c>
      <c r="C92" s="7"/>
      <c r="D92" s="8">
        <v>914092.0</v>
      </c>
      <c r="E92" s="8"/>
      <c r="F92" s="8"/>
      <c r="G92" s="8" t="s">
        <v>96</v>
      </c>
      <c r="H92" s="8" t="s">
        <v>10</v>
      </c>
      <c r="I92" s="9" t="s">
        <v>58</v>
      </c>
      <c r="J92" s="8" t="s">
        <v>59</v>
      </c>
      <c r="K92" s="10"/>
    </row>
    <row r="93">
      <c r="A93" s="5">
        <v>44740.0</v>
      </c>
      <c r="B93" s="6" t="s">
        <v>97</v>
      </c>
      <c r="C93" s="7"/>
      <c r="D93" s="8">
        <v>915531.0</v>
      </c>
      <c r="E93" s="8"/>
      <c r="F93" s="8"/>
      <c r="G93" s="8" t="s">
        <v>98</v>
      </c>
      <c r="H93" s="8" t="s">
        <v>10</v>
      </c>
      <c r="I93" s="9" t="s">
        <v>28</v>
      </c>
      <c r="J93" s="8" t="s">
        <v>29</v>
      </c>
      <c r="K93" s="10"/>
    </row>
    <row r="94">
      <c r="A94" s="5">
        <v>44740.0</v>
      </c>
      <c r="B94" s="6" t="s">
        <v>97</v>
      </c>
      <c r="C94" s="11"/>
      <c r="D94" s="8">
        <v>885695.0</v>
      </c>
      <c r="E94" s="8"/>
      <c r="F94" s="8"/>
      <c r="G94" s="8" t="s">
        <v>99</v>
      </c>
      <c r="H94" s="8" t="s">
        <v>10</v>
      </c>
      <c r="I94" s="13" t="s">
        <v>26</v>
      </c>
      <c r="J94" s="8" t="s">
        <v>27</v>
      </c>
      <c r="K94" s="12"/>
    </row>
    <row r="95">
      <c r="A95" s="5">
        <v>44740.0</v>
      </c>
      <c r="B95" s="6" t="s">
        <v>97</v>
      </c>
      <c r="C95" s="7"/>
      <c r="D95" s="8">
        <v>895428.0</v>
      </c>
      <c r="E95" s="8"/>
      <c r="F95" s="8"/>
      <c r="G95" s="8" t="s">
        <v>100</v>
      </c>
      <c r="H95" s="8" t="s">
        <v>10</v>
      </c>
      <c r="I95" s="9" t="s">
        <v>58</v>
      </c>
      <c r="J95" s="8" t="s">
        <v>59</v>
      </c>
      <c r="K95" s="10"/>
    </row>
    <row r="96">
      <c r="A96" s="5">
        <v>44740.0</v>
      </c>
      <c r="B96" s="6" t="s">
        <v>97</v>
      </c>
      <c r="C96" s="11"/>
      <c r="D96" s="8">
        <v>907226.0</v>
      </c>
      <c r="E96" s="8"/>
      <c r="F96" s="8"/>
      <c r="G96" s="8" t="s">
        <v>99</v>
      </c>
      <c r="H96" s="14"/>
      <c r="I96" s="9" t="s">
        <v>19</v>
      </c>
      <c r="J96" s="8" t="s">
        <v>20</v>
      </c>
      <c r="K96" s="12"/>
    </row>
    <row r="97">
      <c r="A97" s="5">
        <v>44740.0</v>
      </c>
      <c r="B97" s="6" t="s">
        <v>97</v>
      </c>
      <c r="C97" s="11"/>
      <c r="D97" s="8">
        <v>819135.0</v>
      </c>
      <c r="E97" s="8"/>
      <c r="F97" s="8"/>
      <c r="G97" s="8" t="s">
        <v>99</v>
      </c>
      <c r="H97" s="14"/>
      <c r="I97" s="9" t="s">
        <v>101</v>
      </c>
      <c r="J97" s="8" t="s">
        <v>102</v>
      </c>
      <c r="K97" s="12"/>
    </row>
    <row r="98">
      <c r="A98" s="5">
        <v>44740.0</v>
      </c>
      <c r="B98" s="6" t="s">
        <v>97</v>
      </c>
      <c r="C98" s="7"/>
      <c r="D98" s="8">
        <v>931856.0</v>
      </c>
      <c r="E98" s="8"/>
      <c r="F98" s="8"/>
      <c r="G98" s="8" t="s">
        <v>98</v>
      </c>
      <c r="H98" s="8" t="s">
        <v>10</v>
      </c>
      <c r="I98" s="13" t="s">
        <v>26</v>
      </c>
      <c r="J98" s="8" t="s">
        <v>27</v>
      </c>
      <c r="K98" s="10"/>
    </row>
    <row r="99">
      <c r="A99" s="5">
        <v>44740.0</v>
      </c>
      <c r="B99" s="6" t="s">
        <v>97</v>
      </c>
      <c r="C99" s="7"/>
      <c r="D99" s="8">
        <v>914524.0</v>
      </c>
      <c r="E99" s="8"/>
      <c r="F99" s="8"/>
      <c r="G99" s="8" t="s">
        <v>100</v>
      </c>
      <c r="H99" s="8" t="s">
        <v>10</v>
      </c>
      <c r="I99" s="9" t="s">
        <v>58</v>
      </c>
      <c r="J99" s="8" t="s">
        <v>59</v>
      </c>
      <c r="K99" s="10"/>
    </row>
    <row r="100">
      <c r="A100" s="5">
        <v>44740.0</v>
      </c>
      <c r="B100" s="6" t="s">
        <v>97</v>
      </c>
      <c r="C100" s="7"/>
      <c r="D100" s="8">
        <v>916726.0</v>
      </c>
      <c r="E100" s="8"/>
      <c r="F100" s="8"/>
      <c r="G100" s="8" t="s">
        <v>98</v>
      </c>
      <c r="H100" s="8" t="s">
        <v>10</v>
      </c>
      <c r="I100" s="9" t="s">
        <v>28</v>
      </c>
      <c r="J100" s="8" t="s">
        <v>29</v>
      </c>
      <c r="K100" s="10"/>
    </row>
    <row r="101">
      <c r="A101" s="5">
        <v>44740.0</v>
      </c>
      <c r="B101" s="6" t="s">
        <v>97</v>
      </c>
      <c r="C101" s="7"/>
      <c r="D101" s="8">
        <v>903085.0</v>
      </c>
      <c r="E101" s="8"/>
      <c r="F101" s="8"/>
      <c r="G101" s="8" t="s">
        <v>100</v>
      </c>
      <c r="H101" s="8" t="s">
        <v>10</v>
      </c>
      <c r="I101" s="9" t="s">
        <v>58</v>
      </c>
      <c r="J101" s="8" t="s">
        <v>59</v>
      </c>
      <c r="K101" s="10"/>
    </row>
    <row r="102">
      <c r="A102" s="5">
        <v>44740.0</v>
      </c>
      <c r="B102" s="6" t="s">
        <v>97</v>
      </c>
      <c r="C102" s="7"/>
      <c r="D102" s="8">
        <v>896953.0</v>
      </c>
      <c r="E102" s="8"/>
      <c r="F102" s="8"/>
      <c r="G102" s="8" t="s">
        <v>100</v>
      </c>
      <c r="H102" s="8" t="s">
        <v>10</v>
      </c>
      <c r="I102" s="9" t="s">
        <v>58</v>
      </c>
      <c r="J102" s="8" t="s">
        <v>59</v>
      </c>
      <c r="K102" s="10"/>
    </row>
    <row r="103">
      <c r="A103" s="5">
        <v>44740.0</v>
      </c>
      <c r="B103" s="6" t="s">
        <v>97</v>
      </c>
      <c r="C103" s="11"/>
      <c r="D103" s="8">
        <v>839303.0</v>
      </c>
      <c r="E103" s="8"/>
      <c r="F103" s="8"/>
      <c r="G103" s="8" t="s">
        <v>99</v>
      </c>
      <c r="H103" s="14"/>
      <c r="I103" s="9" t="s">
        <v>101</v>
      </c>
      <c r="J103" s="8" t="s">
        <v>102</v>
      </c>
      <c r="K103" s="12"/>
    </row>
    <row r="104">
      <c r="A104" s="5">
        <v>44740.0</v>
      </c>
      <c r="B104" s="6" t="s">
        <v>97</v>
      </c>
      <c r="C104" s="11"/>
      <c r="D104" s="8">
        <v>855662.0</v>
      </c>
      <c r="E104" s="8"/>
      <c r="F104" s="8"/>
      <c r="G104" s="8" t="s">
        <v>99</v>
      </c>
      <c r="H104" s="14"/>
      <c r="I104" s="9" t="s">
        <v>101</v>
      </c>
      <c r="J104" s="8" t="s">
        <v>102</v>
      </c>
      <c r="K104" s="12"/>
    </row>
    <row r="105">
      <c r="A105" s="5">
        <v>44740.0</v>
      </c>
      <c r="B105" s="6" t="s">
        <v>97</v>
      </c>
      <c r="C105" s="7"/>
      <c r="D105" s="8">
        <v>897124.0</v>
      </c>
      <c r="E105" s="8"/>
      <c r="F105" s="8"/>
      <c r="G105" s="8" t="s">
        <v>98</v>
      </c>
      <c r="H105" s="8" t="s">
        <v>10</v>
      </c>
      <c r="I105" s="9" t="s">
        <v>28</v>
      </c>
      <c r="J105" s="8" t="s">
        <v>29</v>
      </c>
      <c r="K105" s="10"/>
    </row>
    <row r="106">
      <c r="A106" s="5">
        <v>44740.0</v>
      </c>
      <c r="B106" s="6" t="s">
        <v>97</v>
      </c>
      <c r="C106" s="7"/>
      <c r="D106" s="8">
        <v>901241.0</v>
      </c>
      <c r="E106" s="8"/>
      <c r="F106" s="8"/>
      <c r="G106" s="8" t="s">
        <v>98</v>
      </c>
      <c r="H106" s="8" t="s">
        <v>10</v>
      </c>
      <c r="I106" s="9" t="s">
        <v>11</v>
      </c>
      <c r="J106" s="8" t="s">
        <v>12</v>
      </c>
      <c r="K106" s="10"/>
    </row>
    <row r="107">
      <c r="A107" s="5">
        <v>44740.0</v>
      </c>
      <c r="B107" s="6" t="s">
        <v>103</v>
      </c>
      <c r="C107" s="11"/>
      <c r="D107" s="8">
        <v>918761.0</v>
      </c>
      <c r="E107" s="8"/>
      <c r="F107" s="8"/>
      <c r="G107" s="8" t="s">
        <v>104</v>
      </c>
      <c r="H107" s="8" t="s">
        <v>10</v>
      </c>
      <c r="I107" s="9" t="s">
        <v>28</v>
      </c>
      <c r="J107" s="8" t="s">
        <v>29</v>
      </c>
      <c r="K107" s="12"/>
    </row>
    <row r="108">
      <c r="A108" s="5">
        <v>44740.0</v>
      </c>
      <c r="B108" s="6" t="s">
        <v>103</v>
      </c>
      <c r="C108" s="6"/>
      <c r="D108" s="8">
        <v>940022.0</v>
      </c>
      <c r="E108" s="8"/>
      <c r="F108" s="8"/>
      <c r="G108" s="8" t="s">
        <v>105</v>
      </c>
      <c r="H108" s="8" t="s">
        <v>106</v>
      </c>
      <c r="I108" s="9" t="s">
        <v>101</v>
      </c>
      <c r="J108" s="8" t="s">
        <v>102</v>
      </c>
      <c r="K108" s="10"/>
    </row>
    <row r="109">
      <c r="A109" s="5">
        <v>44740.0</v>
      </c>
      <c r="B109" s="6" t="s">
        <v>103</v>
      </c>
      <c r="C109" s="7"/>
      <c r="D109" s="8">
        <v>915426.0</v>
      </c>
      <c r="E109" s="8"/>
      <c r="F109" s="8"/>
      <c r="G109" s="8" t="s">
        <v>107</v>
      </c>
      <c r="H109" s="8" t="s">
        <v>10</v>
      </c>
      <c r="I109" s="9" t="s">
        <v>28</v>
      </c>
      <c r="J109" s="8" t="s">
        <v>29</v>
      </c>
      <c r="K109" s="10"/>
    </row>
    <row r="110">
      <c r="A110" s="5">
        <v>44740.0</v>
      </c>
      <c r="B110" s="6" t="s">
        <v>103</v>
      </c>
      <c r="C110" s="7"/>
      <c r="D110" s="8">
        <v>821075.0</v>
      </c>
      <c r="E110" s="8"/>
      <c r="F110" s="8"/>
      <c r="G110" s="8" t="s">
        <v>107</v>
      </c>
      <c r="H110" s="8" t="s">
        <v>104</v>
      </c>
      <c r="I110" s="9" t="s">
        <v>101</v>
      </c>
      <c r="J110" s="8" t="s">
        <v>102</v>
      </c>
      <c r="K110" s="10"/>
    </row>
    <row r="111">
      <c r="A111" s="5">
        <v>44741.0</v>
      </c>
      <c r="B111" s="6" t="s">
        <v>108</v>
      </c>
      <c r="C111" s="11"/>
      <c r="D111" s="8">
        <v>920755.0</v>
      </c>
      <c r="E111" s="8"/>
      <c r="F111" s="8"/>
      <c r="G111" s="8" t="s">
        <v>109</v>
      </c>
      <c r="H111" s="8" t="s">
        <v>10</v>
      </c>
      <c r="I111" s="9" t="s">
        <v>28</v>
      </c>
      <c r="J111" s="8" t="s">
        <v>29</v>
      </c>
      <c r="K111" s="12"/>
    </row>
    <row r="112">
      <c r="A112" s="5">
        <v>44741.0</v>
      </c>
      <c r="B112" s="6" t="s">
        <v>108</v>
      </c>
      <c r="C112" s="11"/>
      <c r="D112" s="8">
        <v>854286.0</v>
      </c>
      <c r="E112" s="8"/>
      <c r="F112" s="8"/>
      <c r="G112" s="8" t="s">
        <v>109</v>
      </c>
      <c r="H112" s="8" t="s">
        <v>10</v>
      </c>
      <c r="I112" s="9" t="s">
        <v>58</v>
      </c>
      <c r="J112" s="8" t="s">
        <v>59</v>
      </c>
      <c r="K112" s="12"/>
    </row>
    <row r="113">
      <c r="A113" s="5">
        <v>44741.0</v>
      </c>
      <c r="B113" s="6" t="s">
        <v>108</v>
      </c>
      <c r="C113" s="11"/>
      <c r="D113" s="8">
        <v>861638.0</v>
      </c>
      <c r="E113" s="8"/>
      <c r="F113" s="8"/>
      <c r="G113" s="8" t="s">
        <v>110</v>
      </c>
      <c r="H113" s="8" t="s">
        <v>109</v>
      </c>
      <c r="I113" s="9" t="s">
        <v>111</v>
      </c>
      <c r="J113" s="8" t="s">
        <v>112</v>
      </c>
      <c r="K113" s="12"/>
    </row>
    <row r="114">
      <c r="A114" s="5">
        <v>44741.0</v>
      </c>
      <c r="B114" s="6" t="s">
        <v>108</v>
      </c>
      <c r="C114" s="11"/>
      <c r="D114" s="8">
        <v>844814.0</v>
      </c>
      <c r="E114" s="8"/>
      <c r="F114" s="8"/>
      <c r="G114" s="8" t="s">
        <v>113</v>
      </c>
      <c r="H114" s="14"/>
      <c r="I114" s="9" t="s">
        <v>111</v>
      </c>
      <c r="J114" s="8" t="s">
        <v>112</v>
      </c>
      <c r="K114" s="12"/>
    </row>
    <row r="115">
      <c r="A115" s="5">
        <v>44741.0</v>
      </c>
      <c r="B115" s="6" t="s">
        <v>108</v>
      </c>
      <c r="C115" s="11"/>
      <c r="D115" s="8">
        <v>915119.0</v>
      </c>
      <c r="E115" s="8"/>
      <c r="F115" s="8"/>
      <c r="G115" s="8" t="s">
        <v>109</v>
      </c>
      <c r="H115" s="8" t="s">
        <v>10</v>
      </c>
      <c r="I115" s="9" t="s">
        <v>58</v>
      </c>
      <c r="J115" s="8" t="s">
        <v>59</v>
      </c>
      <c r="K115" s="12"/>
    </row>
    <row r="116">
      <c r="A116" s="5">
        <v>44741.0</v>
      </c>
      <c r="B116" s="6" t="s">
        <v>108</v>
      </c>
      <c r="C116" s="11"/>
      <c r="D116" s="8">
        <v>898626.0</v>
      </c>
      <c r="E116" s="8"/>
      <c r="F116" s="8"/>
      <c r="G116" s="8" t="s">
        <v>109</v>
      </c>
      <c r="H116" s="8" t="s">
        <v>10</v>
      </c>
      <c r="I116" s="9" t="s">
        <v>28</v>
      </c>
      <c r="J116" s="8" t="s">
        <v>29</v>
      </c>
      <c r="K116" s="12"/>
    </row>
    <row r="117">
      <c r="A117" s="5">
        <v>44741.0</v>
      </c>
      <c r="B117" s="6" t="s">
        <v>114</v>
      </c>
      <c r="C117" s="11"/>
      <c r="D117" s="8">
        <v>916620.0</v>
      </c>
      <c r="E117" s="8"/>
      <c r="F117" s="8"/>
      <c r="G117" s="8" t="s">
        <v>115</v>
      </c>
      <c r="H117" s="8" t="s">
        <v>10</v>
      </c>
      <c r="I117" s="9" t="s">
        <v>11</v>
      </c>
      <c r="J117" s="8" t="s">
        <v>12</v>
      </c>
      <c r="K117" s="12"/>
    </row>
    <row r="118">
      <c r="A118" s="5">
        <v>44741.0</v>
      </c>
      <c r="B118" s="6" t="s">
        <v>114</v>
      </c>
      <c r="C118" s="7"/>
      <c r="D118" s="8">
        <v>914358.0</v>
      </c>
      <c r="E118" s="8"/>
      <c r="F118" s="8"/>
      <c r="G118" s="8" t="s">
        <v>116</v>
      </c>
      <c r="H118" s="8" t="s">
        <v>117</v>
      </c>
      <c r="I118" s="9" t="s">
        <v>118</v>
      </c>
      <c r="J118" s="8" t="s">
        <v>119</v>
      </c>
      <c r="K118" s="10"/>
    </row>
    <row r="119">
      <c r="A119" s="5">
        <v>44741.0</v>
      </c>
      <c r="B119" s="6" t="s">
        <v>114</v>
      </c>
      <c r="C119" s="11"/>
      <c r="D119" s="8">
        <v>942698.0</v>
      </c>
      <c r="E119" s="8"/>
      <c r="F119" s="8"/>
      <c r="G119" s="8" t="s">
        <v>75</v>
      </c>
      <c r="H119" s="8" t="s">
        <v>10</v>
      </c>
      <c r="I119" s="9" t="s">
        <v>11</v>
      </c>
      <c r="J119" s="8" t="s">
        <v>12</v>
      </c>
      <c r="K119" s="12"/>
    </row>
    <row r="120">
      <c r="A120" s="5">
        <v>44741.0</v>
      </c>
      <c r="B120" s="6" t="s">
        <v>114</v>
      </c>
      <c r="C120" s="11"/>
      <c r="D120" s="8">
        <v>939678.0</v>
      </c>
      <c r="E120" s="8"/>
      <c r="F120" s="8"/>
      <c r="G120" s="8" t="s">
        <v>120</v>
      </c>
      <c r="H120" s="14"/>
      <c r="I120" s="9" t="s">
        <v>118</v>
      </c>
      <c r="J120" s="8" t="s">
        <v>119</v>
      </c>
      <c r="K120" s="12"/>
    </row>
    <row r="121">
      <c r="A121" s="5">
        <v>44741.0</v>
      </c>
      <c r="B121" s="6" t="s">
        <v>114</v>
      </c>
      <c r="C121" s="11"/>
      <c r="D121" s="8">
        <v>914183.0</v>
      </c>
      <c r="E121" s="8"/>
      <c r="F121" s="8"/>
      <c r="G121" s="8" t="s">
        <v>120</v>
      </c>
      <c r="H121" s="14"/>
      <c r="I121" s="9" t="s">
        <v>118</v>
      </c>
      <c r="J121" s="8" t="s">
        <v>119</v>
      </c>
      <c r="K121" s="12"/>
    </row>
    <row r="122">
      <c r="A122" s="5">
        <v>44741.0</v>
      </c>
      <c r="B122" s="6" t="s">
        <v>114</v>
      </c>
      <c r="C122" s="11"/>
      <c r="D122" s="8">
        <v>600334.0</v>
      </c>
      <c r="E122" s="8"/>
      <c r="F122" s="8"/>
      <c r="G122" s="8" t="s">
        <v>115</v>
      </c>
      <c r="H122" s="8" t="s">
        <v>10</v>
      </c>
      <c r="I122" s="9" t="s">
        <v>11</v>
      </c>
      <c r="J122" s="8" t="s">
        <v>12</v>
      </c>
      <c r="K122" s="12"/>
    </row>
    <row r="123">
      <c r="A123" s="5">
        <v>44741.0</v>
      </c>
      <c r="B123" s="6" t="s">
        <v>121</v>
      </c>
      <c r="C123" s="7"/>
      <c r="D123" s="8">
        <v>813719.0</v>
      </c>
      <c r="E123" s="8"/>
      <c r="F123" s="8"/>
      <c r="G123" s="8" t="s">
        <v>122</v>
      </c>
      <c r="H123" s="16"/>
      <c r="I123" s="9" t="s">
        <v>36</v>
      </c>
      <c r="J123" s="8" t="s">
        <v>37</v>
      </c>
      <c r="K123" s="10"/>
    </row>
    <row r="124">
      <c r="A124" s="5">
        <v>44741.0</v>
      </c>
      <c r="B124" s="6" t="s">
        <v>121</v>
      </c>
      <c r="C124" s="7"/>
      <c r="D124" s="8">
        <v>920556.0</v>
      </c>
      <c r="E124" s="8"/>
      <c r="F124" s="8"/>
      <c r="G124" s="8" t="s">
        <v>122</v>
      </c>
      <c r="H124" s="8" t="s">
        <v>10</v>
      </c>
      <c r="I124" s="9" t="s">
        <v>32</v>
      </c>
      <c r="J124" s="8" t="s">
        <v>33</v>
      </c>
      <c r="K124" s="10"/>
    </row>
    <row r="125">
      <c r="A125" s="5">
        <v>44741.0</v>
      </c>
      <c r="B125" s="6" t="s">
        <v>121</v>
      </c>
      <c r="C125" s="7"/>
      <c r="D125" s="8">
        <v>887789.0</v>
      </c>
      <c r="E125" s="8"/>
      <c r="F125" s="8"/>
      <c r="G125" s="8" t="s">
        <v>122</v>
      </c>
      <c r="H125" s="8" t="s">
        <v>10</v>
      </c>
      <c r="I125" s="9" t="s">
        <v>58</v>
      </c>
      <c r="J125" s="8" t="s">
        <v>59</v>
      </c>
      <c r="K125" s="10"/>
    </row>
    <row r="126">
      <c r="A126" s="5">
        <v>44741.0</v>
      </c>
      <c r="B126" s="6" t="s">
        <v>121</v>
      </c>
      <c r="C126" s="7"/>
      <c r="D126" s="8">
        <v>885556.0</v>
      </c>
      <c r="E126" s="8"/>
      <c r="F126" s="8"/>
      <c r="G126" s="8" t="s">
        <v>123</v>
      </c>
      <c r="H126" s="8" t="s">
        <v>10</v>
      </c>
      <c r="I126" s="9" t="s">
        <v>32</v>
      </c>
      <c r="J126" s="8" t="s">
        <v>33</v>
      </c>
      <c r="K126" s="10"/>
    </row>
    <row r="127">
      <c r="A127" s="5">
        <v>44741.0</v>
      </c>
      <c r="B127" s="6" t="s">
        <v>121</v>
      </c>
      <c r="C127" s="7"/>
      <c r="D127" s="8">
        <v>936700.0</v>
      </c>
      <c r="E127" s="8"/>
      <c r="F127" s="8"/>
      <c r="G127" s="8" t="s">
        <v>123</v>
      </c>
      <c r="H127" s="16"/>
      <c r="I127" s="9" t="s">
        <v>36</v>
      </c>
      <c r="J127" s="8" t="s">
        <v>37</v>
      </c>
      <c r="K127" s="10"/>
    </row>
    <row r="128">
      <c r="A128" s="5">
        <v>44741.0</v>
      </c>
      <c r="B128" s="6" t="s">
        <v>121</v>
      </c>
      <c r="C128" s="7"/>
      <c r="D128" s="8">
        <v>913626.0</v>
      </c>
      <c r="E128" s="8"/>
      <c r="F128" s="8"/>
      <c r="G128" s="8" t="s">
        <v>122</v>
      </c>
      <c r="H128" s="8" t="s">
        <v>10</v>
      </c>
      <c r="I128" s="9" t="s">
        <v>58</v>
      </c>
      <c r="J128" s="8" t="s">
        <v>59</v>
      </c>
      <c r="K128" s="10"/>
    </row>
    <row r="129">
      <c r="A129" s="5">
        <v>44741.0</v>
      </c>
      <c r="B129" s="6" t="s">
        <v>124</v>
      </c>
      <c r="C129" s="7"/>
      <c r="D129" s="8">
        <v>899775.0</v>
      </c>
      <c r="E129" s="8"/>
      <c r="F129" s="8"/>
      <c r="G129" s="8" t="s">
        <v>125</v>
      </c>
      <c r="H129" s="8" t="s">
        <v>10</v>
      </c>
      <c r="I129" s="9" t="s">
        <v>14</v>
      </c>
      <c r="J129" s="8" t="s">
        <v>15</v>
      </c>
      <c r="K129" s="10"/>
    </row>
    <row r="130">
      <c r="A130" s="5">
        <v>44741.0</v>
      </c>
      <c r="B130" s="6" t="s">
        <v>124</v>
      </c>
      <c r="C130" s="7"/>
      <c r="D130" s="8">
        <v>730764.0</v>
      </c>
      <c r="E130" s="8"/>
      <c r="F130" s="8"/>
      <c r="G130" s="8" t="s">
        <v>125</v>
      </c>
      <c r="H130" s="8" t="s">
        <v>10</v>
      </c>
      <c r="I130" s="9" t="s">
        <v>14</v>
      </c>
      <c r="J130" s="8" t="s">
        <v>15</v>
      </c>
      <c r="K130" s="10"/>
    </row>
    <row r="131">
      <c r="A131" s="5">
        <v>44741.0</v>
      </c>
      <c r="B131" s="6" t="s">
        <v>124</v>
      </c>
      <c r="C131" s="11"/>
      <c r="D131" s="8">
        <v>902851.0</v>
      </c>
      <c r="E131" s="8"/>
      <c r="F131" s="8"/>
      <c r="G131" s="8" t="s">
        <v>126</v>
      </c>
      <c r="H131" s="8" t="s">
        <v>10</v>
      </c>
      <c r="I131" s="9" t="s">
        <v>58</v>
      </c>
      <c r="J131" s="8" t="s">
        <v>59</v>
      </c>
      <c r="K131" s="12"/>
    </row>
    <row r="132">
      <c r="A132" s="5">
        <v>44741.0</v>
      </c>
      <c r="B132" s="6" t="s">
        <v>124</v>
      </c>
      <c r="C132" s="11"/>
      <c r="D132" s="8">
        <v>833633.0</v>
      </c>
      <c r="E132" s="8"/>
      <c r="F132" s="8"/>
      <c r="G132" s="8" t="s">
        <v>126</v>
      </c>
      <c r="H132" s="8" t="s">
        <v>10</v>
      </c>
      <c r="I132" s="9" t="s">
        <v>58</v>
      </c>
      <c r="J132" s="8" t="s">
        <v>59</v>
      </c>
      <c r="K132" s="12"/>
    </row>
    <row r="133">
      <c r="A133" s="5">
        <v>44741.0</v>
      </c>
      <c r="B133" s="6" t="s">
        <v>124</v>
      </c>
      <c r="C133" s="7"/>
      <c r="D133" s="8">
        <v>866866.0</v>
      </c>
      <c r="E133" s="8"/>
      <c r="F133" s="8"/>
      <c r="G133" s="8" t="s">
        <v>127</v>
      </c>
      <c r="H133" s="8" t="s">
        <v>10</v>
      </c>
      <c r="I133" s="9" t="s">
        <v>14</v>
      </c>
      <c r="J133" s="8" t="s">
        <v>15</v>
      </c>
      <c r="K133" s="10"/>
    </row>
    <row r="134">
      <c r="A134" s="5">
        <v>44741.0</v>
      </c>
      <c r="B134" s="6" t="s">
        <v>124</v>
      </c>
      <c r="C134" s="7"/>
      <c r="D134" s="8">
        <v>853488.0</v>
      </c>
      <c r="E134" s="8"/>
      <c r="F134" s="8"/>
      <c r="G134" s="8" t="s">
        <v>125</v>
      </c>
      <c r="H134" s="8" t="s">
        <v>10</v>
      </c>
      <c r="I134" s="9" t="s">
        <v>14</v>
      </c>
      <c r="J134" s="8" t="s">
        <v>15</v>
      </c>
      <c r="K134" s="10"/>
    </row>
    <row r="135">
      <c r="A135" s="5">
        <v>44741.0</v>
      </c>
      <c r="B135" s="6" t="s">
        <v>128</v>
      </c>
      <c r="C135" s="7"/>
      <c r="D135" s="8">
        <v>814764.0</v>
      </c>
      <c r="E135" s="8"/>
      <c r="F135" s="8"/>
      <c r="G135" s="8" t="s">
        <v>129</v>
      </c>
      <c r="H135" s="8" t="s">
        <v>130</v>
      </c>
      <c r="I135" s="15" t="s">
        <v>84</v>
      </c>
      <c r="J135" s="8" t="s">
        <v>85</v>
      </c>
      <c r="K135" s="10"/>
    </row>
    <row r="136">
      <c r="A136" s="5">
        <v>44741.0</v>
      </c>
      <c r="B136" s="6" t="s">
        <v>128</v>
      </c>
      <c r="C136" s="7"/>
      <c r="D136" s="8">
        <v>836310.0</v>
      </c>
      <c r="E136" s="8"/>
      <c r="F136" s="8"/>
      <c r="G136" s="8" t="s">
        <v>131</v>
      </c>
      <c r="H136" s="8" t="s">
        <v>130</v>
      </c>
      <c r="I136" s="9" t="s">
        <v>11</v>
      </c>
      <c r="J136" s="8" t="s">
        <v>12</v>
      </c>
      <c r="K136" s="10"/>
    </row>
    <row r="137">
      <c r="A137" s="5">
        <v>44741.0</v>
      </c>
      <c r="B137" s="6" t="s">
        <v>128</v>
      </c>
      <c r="C137" s="7"/>
      <c r="D137" s="8">
        <v>831842.0</v>
      </c>
      <c r="E137" s="8"/>
      <c r="F137" s="8"/>
      <c r="G137" s="8" t="s">
        <v>132</v>
      </c>
      <c r="H137" s="8" t="s">
        <v>133</v>
      </c>
      <c r="I137" s="9" t="s">
        <v>49</v>
      </c>
      <c r="J137" s="8" t="s">
        <v>50</v>
      </c>
      <c r="K137" s="10"/>
    </row>
    <row r="138">
      <c r="A138" s="5">
        <v>44741.0</v>
      </c>
      <c r="B138" s="6" t="s">
        <v>128</v>
      </c>
      <c r="C138" s="7"/>
      <c r="D138" s="8">
        <v>798105.0</v>
      </c>
      <c r="E138" s="8"/>
      <c r="F138" s="8"/>
      <c r="G138" s="8" t="s">
        <v>131</v>
      </c>
      <c r="H138" s="8" t="s">
        <v>130</v>
      </c>
      <c r="I138" s="15" t="s">
        <v>84</v>
      </c>
      <c r="J138" s="8" t="s">
        <v>85</v>
      </c>
      <c r="K138" s="10"/>
    </row>
    <row r="139">
      <c r="A139" s="5">
        <v>44741.0</v>
      </c>
      <c r="B139" s="6" t="s">
        <v>128</v>
      </c>
      <c r="C139" s="7"/>
      <c r="D139" s="8">
        <v>845945.0</v>
      </c>
      <c r="E139" s="8"/>
      <c r="F139" s="8"/>
      <c r="G139" s="8" t="s">
        <v>131</v>
      </c>
      <c r="H139" s="8" t="s">
        <v>130</v>
      </c>
      <c r="I139" s="15" t="s">
        <v>84</v>
      </c>
      <c r="J139" s="8" t="s">
        <v>85</v>
      </c>
      <c r="K139" s="10"/>
    </row>
    <row r="140">
      <c r="A140" s="5">
        <v>44741.0</v>
      </c>
      <c r="B140" s="6" t="s">
        <v>128</v>
      </c>
      <c r="C140" s="7"/>
      <c r="D140" s="8">
        <v>805036.0</v>
      </c>
      <c r="E140" s="8"/>
      <c r="F140" s="8"/>
      <c r="G140" s="8" t="s">
        <v>129</v>
      </c>
      <c r="H140" s="8" t="s">
        <v>134</v>
      </c>
      <c r="I140" s="9" t="s">
        <v>24</v>
      </c>
      <c r="J140" s="8" t="s">
        <v>25</v>
      </c>
      <c r="K140" s="10"/>
    </row>
    <row r="141">
      <c r="A141" s="5">
        <v>44741.0</v>
      </c>
      <c r="B141" s="6" t="s">
        <v>128</v>
      </c>
      <c r="C141" s="7"/>
      <c r="D141" s="8">
        <v>833594.0</v>
      </c>
      <c r="E141" s="8"/>
      <c r="F141" s="8"/>
      <c r="G141" s="8" t="s">
        <v>129</v>
      </c>
      <c r="H141" s="8" t="s">
        <v>130</v>
      </c>
      <c r="I141" s="9" t="s">
        <v>24</v>
      </c>
      <c r="J141" s="8" t="s">
        <v>25</v>
      </c>
      <c r="K141" s="10"/>
    </row>
    <row r="142">
      <c r="A142" s="5">
        <v>44741.0</v>
      </c>
      <c r="B142" s="6" t="s">
        <v>128</v>
      </c>
      <c r="C142" s="7"/>
      <c r="D142" s="8">
        <v>916611.0</v>
      </c>
      <c r="E142" s="8"/>
      <c r="F142" s="8"/>
      <c r="G142" s="8" t="s">
        <v>131</v>
      </c>
      <c r="H142" s="8" t="s">
        <v>130</v>
      </c>
      <c r="I142" s="15" t="s">
        <v>84</v>
      </c>
      <c r="J142" s="8" t="s">
        <v>85</v>
      </c>
      <c r="K142" s="10"/>
    </row>
    <row r="143">
      <c r="A143" s="5">
        <v>44741.0</v>
      </c>
      <c r="B143" s="6" t="s">
        <v>128</v>
      </c>
      <c r="C143" s="7"/>
      <c r="D143" s="8">
        <v>922276.0</v>
      </c>
      <c r="E143" s="8"/>
      <c r="F143" s="8"/>
      <c r="G143" s="8" t="s">
        <v>129</v>
      </c>
      <c r="H143" s="8" t="s">
        <v>135</v>
      </c>
      <c r="I143" s="9" t="s">
        <v>24</v>
      </c>
      <c r="J143" s="8" t="s">
        <v>25</v>
      </c>
      <c r="K143" s="10"/>
    </row>
    <row r="144">
      <c r="A144" s="5">
        <v>44741.0</v>
      </c>
      <c r="B144" s="6" t="s">
        <v>128</v>
      </c>
      <c r="C144" s="7"/>
      <c r="D144" s="8">
        <v>853899.0</v>
      </c>
      <c r="E144" s="8"/>
      <c r="F144" s="8"/>
      <c r="G144" s="8" t="s">
        <v>136</v>
      </c>
      <c r="H144" s="8" t="s">
        <v>133</v>
      </c>
      <c r="I144" s="15" t="s">
        <v>84</v>
      </c>
      <c r="J144" s="8" t="s">
        <v>85</v>
      </c>
      <c r="K144" s="10"/>
    </row>
    <row r="145">
      <c r="A145" s="5">
        <v>44741.0</v>
      </c>
      <c r="B145" s="6" t="s">
        <v>128</v>
      </c>
      <c r="C145" s="7"/>
      <c r="D145" s="8">
        <v>816122.0</v>
      </c>
      <c r="E145" s="8"/>
      <c r="F145" s="8"/>
      <c r="G145" s="8" t="s">
        <v>132</v>
      </c>
      <c r="H145" s="8" t="s">
        <v>129</v>
      </c>
      <c r="I145" s="15" t="s">
        <v>84</v>
      </c>
      <c r="J145" s="8" t="s">
        <v>85</v>
      </c>
      <c r="K145" s="10"/>
    </row>
    <row r="146">
      <c r="A146" s="5">
        <v>44742.0</v>
      </c>
      <c r="B146" s="6" t="s">
        <v>137</v>
      </c>
      <c r="C146" s="7">
        <v>2.0</v>
      </c>
      <c r="D146" s="8">
        <v>871031.0</v>
      </c>
      <c r="E146" s="8"/>
      <c r="F146" s="8"/>
      <c r="G146" s="8" t="s">
        <v>138</v>
      </c>
      <c r="H146" s="8" t="s">
        <v>139</v>
      </c>
      <c r="I146" s="9" t="s">
        <v>58</v>
      </c>
      <c r="J146" s="8" t="s">
        <v>59</v>
      </c>
      <c r="K146" s="10"/>
    </row>
    <row r="147">
      <c r="A147" s="5">
        <v>44742.0</v>
      </c>
      <c r="B147" s="6" t="s">
        <v>137</v>
      </c>
      <c r="C147" s="7">
        <v>3.0</v>
      </c>
      <c r="D147" s="8">
        <v>939391.0</v>
      </c>
      <c r="E147" s="8"/>
      <c r="F147" s="8"/>
      <c r="G147" s="8" t="s">
        <v>129</v>
      </c>
      <c r="H147" s="8" t="s">
        <v>140</v>
      </c>
      <c r="I147" s="9" t="s">
        <v>24</v>
      </c>
      <c r="J147" s="8" t="s">
        <v>25</v>
      </c>
      <c r="K147" s="10"/>
    </row>
    <row r="148">
      <c r="A148" s="5">
        <v>44742.0</v>
      </c>
      <c r="B148" s="6" t="s">
        <v>137</v>
      </c>
      <c r="C148" s="7">
        <v>1.0</v>
      </c>
      <c r="D148" s="8">
        <v>921997.0</v>
      </c>
      <c r="E148" s="8"/>
      <c r="F148" s="8"/>
      <c r="G148" s="8" t="s">
        <v>138</v>
      </c>
      <c r="H148" s="8" t="s">
        <v>140</v>
      </c>
      <c r="I148" s="9" t="s">
        <v>24</v>
      </c>
      <c r="J148" s="8" t="s">
        <v>25</v>
      </c>
      <c r="K148" s="10"/>
    </row>
    <row r="149">
      <c r="A149" s="5">
        <v>44742.0</v>
      </c>
      <c r="B149" s="6" t="s">
        <v>137</v>
      </c>
      <c r="C149" s="7">
        <v>4.0</v>
      </c>
      <c r="D149" s="8">
        <v>931995.0</v>
      </c>
      <c r="E149" s="8"/>
      <c r="F149" s="8"/>
      <c r="G149" s="8" t="s">
        <v>138</v>
      </c>
      <c r="H149" s="8" t="s">
        <v>140</v>
      </c>
      <c r="I149" s="9" t="s">
        <v>24</v>
      </c>
      <c r="J149" s="8" t="s">
        <v>25</v>
      </c>
      <c r="K149" s="10"/>
    </row>
    <row r="150">
      <c r="A150" s="5">
        <v>44742.0</v>
      </c>
      <c r="B150" s="6" t="s">
        <v>137</v>
      </c>
      <c r="C150" s="7">
        <v>5.0</v>
      </c>
      <c r="D150" s="8">
        <v>928301.0</v>
      </c>
      <c r="E150" s="8"/>
      <c r="F150" s="8"/>
      <c r="G150" s="8" t="s">
        <v>138</v>
      </c>
      <c r="H150" s="8" t="s">
        <v>140</v>
      </c>
      <c r="I150" s="9" t="s">
        <v>24</v>
      </c>
      <c r="J150" s="8" t="s">
        <v>25</v>
      </c>
      <c r="K150" s="10"/>
    </row>
    <row r="151">
      <c r="A151" s="5">
        <v>44742.0</v>
      </c>
      <c r="B151" s="6" t="s">
        <v>137</v>
      </c>
      <c r="C151" s="7">
        <v>6.0</v>
      </c>
      <c r="D151" s="8">
        <v>922021.0</v>
      </c>
      <c r="E151" s="8"/>
      <c r="F151" s="8"/>
      <c r="G151" s="8" t="s">
        <v>138</v>
      </c>
      <c r="H151" s="16"/>
      <c r="I151" s="9" t="s">
        <v>24</v>
      </c>
      <c r="J151" s="8" t="s">
        <v>25</v>
      </c>
      <c r="K151" s="10"/>
    </row>
    <row r="152">
      <c r="A152" s="5">
        <v>44742.0</v>
      </c>
      <c r="B152" s="6" t="s">
        <v>141</v>
      </c>
      <c r="C152" s="7"/>
      <c r="D152" s="8">
        <v>821076.0</v>
      </c>
      <c r="E152" s="8"/>
      <c r="F152" s="8"/>
      <c r="G152" s="8" t="s">
        <v>142</v>
      </c>
      <c r="H152" s="16"/>
      <c r="I152" s="9" t="s">
        <v>36</v>
      </c>
      <c r="J152" s="8" t="s">
        <v>37</v>
      </c>
      <c r="K152" s="10"/>
    </row>
    <row r="153">
      <c r="A153" s="5">
        <v>44742.0</v>
      </c>
      <c r="B153" s="6" t="s">
        <v>141</v>
      </c>
      <c r="C153" s="11"/>
      <c r="D153" s="8">
        <v>836764.0</v>
      </c>
      <c r="E153" s="8"/>
      <c r="F153" s="8"/>
      <c r="G153" s="8" t="s">
        <v>143</v>
      </c>
      <c r="H153" s="14"/>
      <c r="I153" s="15" t="s">
        <v>41</v>
      </c>
      <c r="J153" s="8" t="s">
        <v>42</v>
      </c>
      <c r="K153" s="12"/>
    </row>
    <row r="154">
      <c r="A154" s="5">
        <v>44742.0</v>
      </c>
      <c r="B154" s="6" t="s">
        <v>141</v>
      </c>
      <c r="C154" s="11"/>
      <c r="D154" s="8">
        <v>757801.0</v>
      </c>
      <c r="E154" s="8"/>
      <c r="F154" s="8"/>
      <c r="G154" s="8" t="s">
        <v>143</v>
      </c>
      <c r="H154" s="8" t="s">
        <v>144</v>
      </c>
      <c r="I154" s="15" t="s">
        <v>41</v>
      </c>
      <c r="J154" s="8" t="s">
        <v>42</v>
      </c>
      <c r="K154" s="12"/>
    </row>
    <row r="155">
      <c r="A155" s="5">
        <v>44742.0</v>
      </c>
      <c r="B155" s="6" t="s">
        <v>145</v>
      </c>
      <c r="C155" s="11"/>
      <c r="D155" s="8">
        <v>819276.0</v>
      </c>
      <c r="E155" s="8"/>
      <c r="F155" s="8"/>
      <c r="G155" s="8" t="s">
        <v>146</v>
      </c>
      <c r="H155" s="8" t="s">
        <v>10</v>
      </c>
      <c r="I155" s="13" t="s">
        <v>26</v>
      </c>
      <c r="J155" s="8" t="s">
        <v>27</v>
      </c>
      <c r="K155" s="12"/>
    </row>
    <row r="156">
      <c r="A156" s="5">
        <v>44742.0</v>
      </c>
      <c r="B156" s="6" t="s">
        <v>145</v>
      </c>
      <c r="C156" s="11"/>
      <c r="D156" s="8">
        <v>833030.0</v>
      </c>
      <c r="E156" s="8"/>
      <c r="F156" s="8"/>
      <c r="G156" s="8" t="s">
        <v>80</v>
      </c>
      <c r="H156" s="8" t="s">
        <v>10</v>
      </c>
      <c r="I156" s="13" t="s">
        <v>26</v>
      </c>
      <c r="J156" s="8" t="s">
        <v>27</v>
      </c>
      <c r="K156" s="12"/>
    </row>
    <row r="157">
      <c r="A157" s="5">
        <v>44742.0</v>
      </c>
      <c r="B157" s="6" t="s">
        <v>145</v>
      </c>
      <c r="C157" s="7"/>
      <c r="D157" s="8">
        <v>892452.0</v>
      </c>
      <c r="E157" s="8"/>
      <c r="F157" s="8"/>
      <c r="G157" s="8" t="s">
        <v>147</v>
      </c>
      <c r="H157" s="8" t="s">
        <v>10</v>
      </c>
      <c r="I157" s="13" t="s">
        <v>26</v>
      </c>
      <c r="J157" s="8" t="s">
        <v>27</v>
      </c>
      <c r="K157" s="10"/>
    </row>
    <row r="158">
      <c r="A158" s="5">
        <v>44742.0</v>
      </c>
      <c r="B158" s="6" t="s">
        <v>145</v>
      </c>
      <c r="C158" s="11"/>
      <c r="D158" s="8">
        <v>914365.0</v>
      </c>
      <c r="E158" s="8"/>
      <c r="F158" s="8"/>
      <c r="G158" s="8" t="s">
        <v>80</v>
      </c>
      <c r="H158" s="8" t="s">
        <v>10</v>
      </c>
      <c r="I158" s="13" t="s">
        <v>26</v>
      </c>
      <c r="J158" s="8" t="s">
        <v>27</v>
      </c>
      <c r="K158" s="12"/>
    </row>
    <row r="159">
      <c r="A159" s="5">
        <v>44742.0</v>
      </c>
      <c r="B159" s="6" t="s">
        <v>145</v>
      </c>
      <c r="C159" s="11"/>
      <c r="D159" s="8">
        <v>912923.0</v>
      </c>
      <c r="E159" s="8"/>
      <c r="F159" s="8"/>
      <c r="G159" s="8" t="s">
        <v>146</v>
      </c>
      <c r="H159" s="8" t="s">
        <v>10</v>
      </c>
      <c r="I159" s="13" t="s">
        <v>26</v>
      </c>
      <c r="J159" s="8" t="s">
        <v>27</v>
      </c>
      <c r="K159" s="12"/>
    </row>
    <row r="160">
      <c r="A160" s="5">
        <v>44742.0</v>
      </c>
      <c r="B160" s="6" t="s">
        <v>145</v>
      </c>
      <c r="C160" s="11"/>
      <c r="D160" s="8">
        <v>903571.0</v>
      </c>
      <c r="E160" s="8"/>
      <c r="F160" s="8"/>
      <c r="G160" s="8" t="s">
        <v>80</v>
      </c>
      <c r="H160" s="8" t="s">
        <v>10</v>
      </c>
      <c r="I160" s="13" t="s">
        <v>26</v>
      </c>
      <c r="J160" s="8" t="s">
        <v>27</v>
      </c>
      <c r="K160" s="12"/>
    </row>
    <row r="161">
      <c r="A161" s="5">
        <v>44742.0</v>
      </c>
      <c r="B161" s="6" t="s">
        <v>145</v>
      </c>
      <c r="C161" s="7"/>
      <c r="D161" s="8">
        <v>834000.0</v>
      </c>
      <c r="E161" s="8"/>
      <c r="F161" s="8"/>
      <c r="G161" s="8" t="s">
        <v>147</v>
      </c>
      <c r="H161" s="8" t="s">
        <v>10</v>
      </c>
      <c r="I161" s="13" t="s">
        <v>26</v>
      </c>
      <c r="J161" s="8" t="s">
        <v>27</v>
      </c>
      <c r="K161" s="10"/>
    </row>
    <row r="162">
      <c r="A162" s="5">
        <v>44742.0</v>
      </c>
      <c r="B162" s="6" t="s">
        <v>148</v>
      </c>
      <c r="C162" s="6">
        <v>4.0</v>
      </c>
      <c r="D162" s="8">
        <v>918265.0</v>
      </c>
      <c r="E162" s="8"/>
      <c r="F162" s="8"/>
      <c r="G162" s="8" t="s">
        <v>149</v>
      </c>
      <c r="H162" s="8" t="s">
        <v>10</v>
      </c>
      <c r="I162" s="13" t="s">
        <v>26</v>
      </c>
      <c r="J162" s="8" t="s">
        <v>27</v>
      </c>
      <c r="K162" s="12"/>
    </row>
    <row r="163">
      <c r="A163" s="5">
        <v>44742.0</v>
      </c>
      <c r="B163" s="6" t="s">
        <v>148</v>
      </c>
      <c r="C163" s="6">
        <v>5.0</v>
      </c>
      <c r="D163" s="8">
        <v>838984.0</v>
      </c>
      <c r="E163" s="8"/>
      <c r="F163" s="8"/>
      <c r="G163" s="8" t="s">
        <v>149</v>
      </c>
      <c r="H163" s="8" t="s">
        <v>10</v>
      </c>
      <c r="I163" s="13" t="s">
        <v>26</v>
      </c>
      <c r="J163" s="8" t="s">
        <v>27</v>
      </c>
      <c r="K163" s="12"/>
    </row>
    <row r="164">
      <c r="A164" s="5">
        <v>44742.0</v>
      </c>
      <c r="B164" s="6" t="s">
        <v>148</v>
      </c>
      <c r="C164" s="6">
        <v>6.0</v>
      </c>
      <c r="D164" s="8">
        <v>883307.0</v>
      </c>
      <c r="E164" s="8"/>
      <c r="F164" s="8"/>
      <c r="G164" s="8" t="s">
        <v>149</v>
      </c>
      <c r="H164" s="8" t="s">
        <v>10</v>
      </c>
      <c r="I164" s="13" t="s">
        <v>26</v>
      </c>
      <c r="J164" s="8" t="s">
        <v>27</v>
      </c>
      <c r="K164" s="12"/>
    </row>
    <row r="165">
      <c r="A165" s="5">
        <v>44742.0</v>
      </c>
      <c r="B165" s="6" t="s">
        <v>148</v>
      </c>
      <c r="C165" s="7">
        <v>3.0</v>
      </c>
      <c r="D165" s="8">
        <v>832386.0</v>
      </c>
      <c r="E165" s="8"/>
      <c r="F165" s="8"/>
      <c r="G165" s="8" t="s">
        <v>133</v>
      </c>
      <c r="H165" s="8" t="s">
        <v>10</v>
      </c>
      <c r="I165" s="13" t="s">
        <v>26</v>
      </c>
      <c r="J165" s="8" t="s">
        <v>27</v>
      </c>
      <c r="K165" s="10"/>
    </row>
    <row r="166">
      <c r="A166" s="5">
        <v>44742.0</v>
      </c>
      <c r="B166" s="6" t="s">
        <v>148</v>
      </c>
      <c r="C166" s="7">
        <v>1.0</v>
      </c>
      <c r="D166" s="8">
        <v>846206.0</v>
      </c>
      <c r="E166" s="8"/>
      <c r="F166" s="8"/>
      <c r="G166" s="8" t="s">
        <v>150</v>
      </c>
      <c r="H166" s="8" t="s">
        <v>10</v>
      </c>
      <c r="I166" s="13" t="s">
        <v>26</v>
      </c>
      <c r="J166" s="8" t="s">
        <v>27</v>
      </c>
      <c r="K166" s="10"/>
    </row>
    <row r="167">
      <c r="A167" s="5">
        <v>44742.0</v>
      </c>
      <c r="B167" s="6" t="s">
        <v>148</v>
      </c>
      <c r="C167" s="6">
        <v>7.0</v>
      </c>
      <c r="D167" s="8">
        <v>859435.0</v>
      </c>
      <c r="E167" s="8"/>
      <c r="F167" s="8"/>
      <c r="G167" s="8" t="s">
        <v>149</v>
      </c>
      <c r="H167" s="8" t="s">
        <v>10</v>
      </c>
      <c r="I167" s="13" t="s">
        <v>26</v>
      </c>
      <c r="J167" s="8" t="s">
        <v>27</v>
      </c>
      <c r="K167" s="12"/>
    </row>
    <row r="168">
      <c r="A168" s="5">
        <v>44742.0</v>
      </c>
      <c r="B168" s="6" t="s">
        <v>148</v>
      </c>
      <c r="C168" s="6">
        <v>2.0</v>
      </c>
      <c r="D168" s="8">
        <v>894809.0</v>
      </c>
      <c r="E168" s="8"/>
      <c r="F168" s="8"/>
      <c r="G168" s="8" t="s">
        <v>151</v>
      </c>
      <c r="H168" s="8" t="s">
        <v>10</v>
      </c>
      <c r="I168" s="13" t="s">
        <v>26</v>
      </c>
      <c r="J168" s="8" t="s">
        <v>27</v>
      </c>
      <c r="K168" s="12"/>
    </row>
    <row r="169">
      <c r="A169" s="5">
        <v>44742.0</v>
      </c>
      <c r="B169" s="6" t="s">
        <v>148</v>
      </c>
      <c r="C169" s="6">
        <v>8.0</v>
      </c>
      <c r="D169" s="8">
        <v>886028.0</v>
      </c>
      <c r="E169" s="8"/>
      <c r="F169" s="8"/>
      <c r="G169" s="8" t="s">
        <v>149</v>
      </c>
      <c r="H169" s="8" t="s">
        <v>10</v>
      </c>
      <c r="I169" s="13" t="s">
        <v>26</v>
      </c>
      <c r="J169" s="8" t="s">
        <v>27</v>
      </c>
      <c r="K169" s="12"/>
    </row>
    <row r="170">
      <c r="A170" s="5">
        <v>44742.0</v>
      </c>
      <c r="B170" s="6" t="s">
        <v>148</v>
      </c>
      <c r="C170" s="6">
        <v>9.0</v>
      </c>
      <c r="D170" s="8">
        <v>898149.0</v>
      </c>
      <c r="E170" s="8"/>
      <c r="F170" s="8"/>
      <c r="G170" s="8" t="s">
        <v>149</v>
      </c>
      <c r="H170" s="8" t="s">
        <v>10</v>
      </c>
      <c r="I170" s="13" t="s">
        <v>26</v>
      </c>
      <c r="J170" s="8" t="s">
        <v>27</v>
      </c>
      <c r="K170" s="12"/>
    </row>
    <row r="171">
      <c r="A171" s="5">
        <v>44742.0</v>
      </c>
      <c r="B171" s="6" t="s">
        <v>152</v>
      </c>
      <c r="C171" s="7"/>
      <c r="D171" s="8">
        <v>85524.0</v>
      </c>
      <c r="E171" s="8"/>
      <c r="F171" s="8"/>
      <c r="G171" s="8" t="s">
        <v>153</v>
      </c>
      <c r="H171" s="16"/>
      <c r="I171" s="9" t="s">
        <v>154</v>
      </c>
      <c r="J171" s="8" t="s">
        <v>155</v>
      </c>
      <c r="K171" s="10"/>
    </row>
    <row r="172">
      <c r="A172" s="5">
        <v>44742.0</v>
      </c>
      <c r="B172" s="6" t="s">
        <v>152</v>
      </c>
      <c r="C172" s="11"/>
      <c r="D172" s="8">
        <v>898321.0</v>
      </c>
      <c r="E172" s="8"/>
      <c r="F172" s="8"/>
      <c r="G172" s="8" t="s">
        <v>156</v>
      </c>
      <c r="H172" s="8" t="s">
        <v>10</v>
      </c>
      <c r="I172" s="9" t="s">
        <v>14</v>
      </c>
      <c r="J172" s="8" t="s">
        <v>15</v>
      </c>
      <c r="K172" s="12"/>
    </row>
    <row r="173">
      <c r="A173" s="5">
        <v>44742.0</v>
      </c>
      <c r="B173" s="6" t="s">
        <v>152</v>
      </c>
      <c r="C173" s="11"/>
      <c r="D173" s="8">
        <v>832266.0</v>
      </c>
      <c r="E173" s="8"/>
      <c r="F173" s="8"/>
      <c r="G173" s="8" t="s">
        <v>157</v>
      </c>
      <c r="H173" s="8" t="s">
        <v>10</v>
      </c>
      <c r="I173" s="9" t="s">
        <v>11</v>
      </c>
      <c r="J173" s="8" t="s">
        <v>12</v>
      </c>
      <c r="K173" s="12"/>
    </row>
    <row r="174">
      <c r="A174" s="5">
        <v>44742.0</v>
      </c>
      <c r="B174" s="6" t="s">
        <v>152</v>
      </c>
      <c r="C174" s="11"/>
      <c r="D174" s="8">
        <v>905303.0</v>
      </c>
      <c r="E174" s="8"/>
      <c r="F174" s="8"/>
      <c r="G174" s="8" t="s">
        <v>158</v>
      </c>
      <c r="H174" s="8" t="s">
        <v>10</v>
      </c>
      <c r="I174" s="9" t="s">
        <v>14</v>
      </c>
      <c r="J174" s="8" t="s">
        <v>15</v>
      </c>
      <c r="K174" s="12"/>
    </row>
    <row r="175">
      <c r="A175" s="5">
        <v>44742.0</v>
      </c>
      <c r="B175" s="6" t="s">
        <v>152</v>
      </c>
      <c r="C175" s="7"/>
      <c r="D175" s="8">
        <v>919149.0</v>
      </c>
      <c r="E175" s="8"/>
      <c r="F175" s="8"/>
      <c r="G175" s="8" t="s">
        <v>56</v>
      </c>
      <c r="H175" s="8" t="s">
        <v>10</v>
      </c>
      <c r="I175" s="9" t="s">
        <v>11</v>
      </c>
      <c r="J175" s="8" t="s">
        <v>12</v>
      </c>
      <c r="K175" s="10"/>
    </row>
    <row r="176">
      <c r="A176" s="5">
        <v>44742.0</v>
      </c>
      <c r="B176" s="6" t="s">
        <v>152</v>
      </c>
      <c r="C176" s="7"/>
      <c r="D176" s="8">
        <v>800974.0</v>
      </c>
      <c r="E176" s="8"/>
      <c r="F176" s="8"/>
      <c r="G176" s="8" t="s">
        <v>56</v>
      </c>
      <c r="H176" s="8" t="s">
        <v>10</v>
      </c>
      <c r="I176" s="9" t="s">
        <v>11</v>
      </c>
      <c r="J176" s="8" t="s">
        <v>12</v>
      </c>
      <c r="K176" s="10"/>
    </row>
    <row r="177">
      <c r="A177" s="5">
        <v>44742.0</v>
      </c>
      <c r="B177" s="6" t="s">
        <v>152</v>
      </c>
      <c r="C177" s="7"/>
      <c r="D177" s="8">
        <v>812118.0</v>
      </c>
      <c r="E177" s="8"/>
      <c r="F177" s="8"/>
      <c r="G177" s="8" t="s">
        <v>56</v>
      </c>
      <c r="H177" s="16"/>
      <c r="I177" s="9" t="s">
        <v>19</v>
      </c>
      <c r="J177" s="8" t="s">
        <v>20</v>
      </c>
      <c r="K177" s="10"/>
    </row>
    <row r="178">
      <c r="A178" s="5">
        <v>44742.0</v>
      </c>
      <c r="B178" s="6" t="s">
        <v>152</v>
      </c>
      <c r="C178" s="7"/>
      <c r="D178" s="8">
        <v>901876.0</v>
      </c>
      <c r="E178" s="8"/>
      <c r="F178" s="8"/>
      <c r="G178" s="8" t="s">
        <v>56</v>
      </c>
      <c r="H178" s="8" t="s">
        <v>10</v>
      </c>
      <c r="I178" s="9" t="s">
        <v>11</v>
      </c>
      <c r="J178" s="8" t="s">
        <v>12</v>
      </c>
      <c r="K178" s="10"/>
    </row>
    <row r="179">
      <c r="A179" s="5">
        <v>44742.0</v>
      </c>
      <c r="B179" s="6" t="s">
        <v>152</v>
      </c>
      <c r="C179" s="7"/>
      <c r="D179" s="8">
        <v>885663.0</v>
      </c>
      <c r="E179" s="8"/>
      <c r="F179" s="8"/>
      <c r="G179" s="8" t="s">
        <v>56</v>
      </c>
      <c r="H179" s="8" t="s">
        <v>10</v>
      </c>
      <c r="I179" s="9" t="s">
        <v>58</v>
      </c>
      <c r="J179" s="8" t="s">
        <v>59</v>
      </c>
      <c r="K179" s="10"/>
    </row>
    <row r="180">
      <c r="A180" s="5">
        <v>44743.0</v>
      </c>
      <c r="B180" s="6" t="s">
        <v>159</v>
      </c>
      <c r="C180" s="7"/>
      <c r="D180" s="8">
        <v>845781.0</v>
      </c>
      <c r="E180" s="8"/>
      <c r="F180" s="8"/>
      <c r="G180" s="8" t="s">
        <v>160</v>
      </c>
      <c r="H180" s="8" t="s">
        <v>10</v>
      </c>
      <c r="I180" s="9" t="s">
        <v>14</v>
      </c>
      <c r="J180" s="8" t="s">
        <v>15</v>
      </c>
      <c r="K180" s="10"/>
    </row>
    <row r="181">
      <c r="A181" s="5">
        <v>44743.0</v>
      </c>
      <c r="B181" s="6" t="s">
        <v>159</v>
      </c>
      <c r="C181" s="11"/>
      <c r="D181" s="8">
        <v>845039.0</v>
      </c>
      <c r="E181" s="8"/>
      <c r="F181" s="8"/>
      <c r="G181" s="8" t="s">
        <v>161</v>
      </c>
      <c r="H181" s="8" t="s">
        <v>44</v>
      </c>
      <c r="I181" s="9" t="s">
        <v>24</v>
      </c>
      <c r="J181" s="8" t="s">
        <v>25</v>
      </c>
      <c r="K181" s="12"/>
    </row>
    <row r="182">
      <c r="A182" s="5">
        <v>44743.0</v>
      </c>
      <c r="B182" s="6" t="s">
        <v>159</v>
      </c>
      <c r="C182" s="11"/>
      <c r="D182" s="8">
        <v>926328.0</v>
      </c>
      <c r="E182" s="8"/>
      <c r="F182" s="8"/>
      <c r="G182" s="8" t="s">
        <v>161</v>
      </c>
      <c r="H182" s="8" t="s">
        <v>44</v>
      </c>
      <c r="I182" s="9" t="s">
        <v>24</v>
      </c>
      <c r="J182" s="8" t="s">
        <v>25</v>
      </c>
      <c r="K182" s="12"/>
    </row>
    <row r="183">
      <c r="A183" s="5">
        <v>44743.0</v>
      </c>
      <c r="B183" s="6" t="s">
        <v>162</v>
      </c>
      <c r="C183" s="11"/>
      <c r="D183" s="8">
        <v>888950.0</v>
      </c>
      <c r="E183" s="8"/>
      <c r="F183" s="8"/>
      <c r="G183" s="8" t="s">
        <v>34</v>
      </c>
      <c r="H183" s="8" t="s">
        <v>10</v>
      </c>
      <c r="I183" s="9" t="s">
        <v>32</v>
      </c>
      <c r="J183" s="8" t="s">
        <v>33</v>
      </c>
      <c r="K183" s="12"/>
    </row>
    <row r="184">
      <c r="A184" s="5">
        <v>44743.0</v>
      </c>
      <c r="B184" s="6" t="s">
        <v>162</v>
      </c>
      <c r="C184" s="7"/>
      <c r="D184" s="8">
        <v>903531.0</v>
      </c>
      <c r="E184" s="8"/>
      <c r="F184" s="8"/>
      <c r="G184" s="8" t="s">
        <v>163</v>
      </c>
      <c r="H184" s="8" t="s">
        <v>10</v>
      </c>
      <c r="I184" s="9" t="s">
        <v>32</v>
      </c>
      <c r="J184" s="8" t="s">
        <v>33</v>
      </c>
      <c r="K184" s="10"/>
    </row>
    <row r="185">
      <c r="A185" s="5">
        <v>44743.0</v>
      </c>
      <c r="B185" s="6" t="s">
        <v>162</v>
      </c>
      <c r="C185" s="11"/>
      <c r="D185" s="8">
        <v>935485.0</v>
      </c>
      <c r="E185" s="8"/>
      <c r="F185" s="8"/>
      <c r="G185" s="8" t="s">
        <v>34</v>
      </c>
      <c r="H185" s="8" t="s">
        <v>10</v>
      </c>
      <c r="I185" s="9" t="s">
        <v>32</v>
      </c>
      <c r="J185" s="8" t="s">
        <v>33</v>
      </c>
      <c r="K185" s="12"/>
    </row>
    <row r="186">
      <c r="A186" s="5">
        <v>44743.0</v>
      </c>
      <c r="B186" s="6" t="s">
        <v>162</v>
      </c>
      <c r="C186" s="11"/>
      <c r="D186" s="8">
        <v>888926.0</v>
      </c>
      <c r="E186" s="8"/>
      <c r="F186" s="8"/>
      <c r="G186" s="8" t="s">
        <v>34</v>
      </c>
      <c r="H186" s="8" t="s">
        <v>10</v>
      </c>
      <c r="I186" s="9" t="s">
        <v>32</v>
      </c>
      <c r="J186" s="8" t="s">
        <v>33</v>
      </c>
      <c r="K186" s="12"/>
    </row>
    <row r="187">
      <c r="A187" s="5">
        <v>44743.0</v>
      </c>
      <c r="B187" s="6" t="s">
        <v>162</v>
      </c>
      <c r="C187" s="11"/>
      <c r="D187" s="8">
        <v>882283.0</v>
      </c>
      <c r="E187" s="8"/>
      <c r="F187" s="8"/>
      <c r="G187" s="8" t="s">
        <v>164</v>
      </c>
      <c r="H187" s="8" t="s">
        <v>10</v>
      </c>
      <c r="I187" s="9" t="s">
        <v>32</v>
      </c>
      <c r="J187" s="8" t="s">
        <v>33</v>
      </c>
      <c r="K187" s="12"/>
    </row>
    <row r="188">
      <c r="A188" s="5">
        <v>44743.0</v>
      </c>
      <c r="B188" s="6" t="s">
        <v>162</v>
      </c>
      <c r="C188" s="11"/>
      <c r="D188" s="8">
        <v>812938.0</v>
      </c>
      <c r="E188" s="8"/>
      <c r="F188" s="8"/>
      <c r="G188" s="8" t="s">
        <v>165</v>
      </c>
      <c r="H188" s="14"/>
      <c r="I188" s="9" t="s">
        <v>36</v>
      </c>
      <c r="J188" s="8" t="s">
        <v>37</v>
      </c>
      <c r="K188" s="12"/>
    </row>
    <row r="189">
      <c r="A189" s="5">
        <v>44743.0</v>
      </c>
      <c r="B189" s="6" t="s">
        <v>162</v>
      </c>
      <c r="C189" s="11"/>
      <c r="D189" s="8">
        <v>889147.0</v>
      </c>
      <c r="E189" s="8"/>
      <c r="F189" s="8"/>
      <c r="G189" s="8" t="s">
        <v>165</v>
      </c>
      <c r="H189" s="8" t="s">
        <v>10</v>
      </c>
      <c r="I189" s="9" t="s">
        <v>32</v>
      </c>
      <c r="J189" s="8" t="s">
        <v>33</v>
      </c>
      <c r="K189" s="12"/>
    </row>
    <row r="190">
      <c r="A190" s="5">
        <v>44743.0</v>
      </c>
      <c r="B190" s="6" t="s">
        <v>166</v>
      </c>
      <c r="C190" s="7"/>
      <c r="D190" s="8">
        <v>921698.0</v>
      </c>
      <c r="E190" s="8"/>
      <c r="F190" s="8"/>
      <c r="G190" s="8" t="s">
        <v>167</v>
      </c>
      <c r="H190" s="8" t="s">
        <v>10</v>
      </c>
      <c r="I190" s="9" t="s">
        <v>58</v>
      </c>
      <c r="J190" s="8" t="s">
        <v>59</v>
      </c>
      <c r="K190" s="10"/>
    </row>
    <row r="191">
      <c r="A191" s="5">
        <v>44743.0</v>
      </c>
      <c r="B191" s="6" t="s">
        <v>166</v>
      </c>
      <c r="C191" s="7"/>
      <c r="D191" s="8">
        <v>812431.0</v>
      </c>
      <c r="E191" s="8"/>
      <c r="F191" s="8"/>
      <c r="G191" s="8" t="s">
        <v>168</v>
      </c>
      <c r="H191" s="8" t="s">
        <v>167</v>
      </c>
      <c r="I191" s="9" t="s">
        <v>24</v>
      </c>
      <c r="J191" s="8" t="s">
        <v>25</v>
      </c>
      <c r="K191" s="10"/>
    </row>
    <row r="192">
      <c r="A192" s="5">
        <v>44743.0</v>
      </c>
      <c r="B192" s="6" t="s">
        <v>166</v>
      </c>
      <c r="C192" s="7"/>
      <c r="D192" s="8">
        <v>702805.0</v>
      </c>
      <c r="E192" s="8"/>
      <c r="F192" s="8"/>
      <c r="G192" s="8" t="s">
        <v>167</v>
      </c>
      <c r="H192" s="8" t="s">
        <v>168</v>
      </c>
      <c r="I192" s="9" t="s">
        <v>24</v>
      </c>
      <c r="J192" s="8" t="s">
        <v>25</v>
      </c>
      <c r="K192" s="10"/>
    </row>
    <row r="193">
      <c r="A193" s="5">
        <v>44743.0</v>
      </c>
      <c r="B193" s="6" t="s">
        <v>166</v>
      </c>
      <c r="C193" s="7"/>
      <c r="D193" s="8">
        <v>938138.0</v>
      </c>
      <c r="E193" s="8"/>
      <c r="F193" s="8"/>
      <c r="G193" s="8" t="s">
        <v>169</v>
      </c>
      <c r="H193" s="8" t="s">
        <v>167</v>
      </c>
      <c r="I193" s="9" t="s">
        <v>24</v>
      </c>
      <c r="J193" s="8" t="s">
        <v>25</v>
      </c>
      <c r="K193" s="10"/>
    </row>
    <row r="194">
      <c r="A194" s="5">
        <v>44743.0</v>
      </c>
      <c r="B194" s="6" t="s">
        <v>170</v>
      </c>
      <c r="C194" s="7"/>
      <c r="D194" s="8">
        <v>838431.0</v>
      </c>
      <c r="E194" s="8"/>
      <c r="F194" s="8"/>
      <c r="G194" s="8" t="s">
        <v>69</v>
      </c>
      <c r="H194" s="8" t="s">
        <v>171</v>
      </c>
      <c r="I194" s="9" t="s">
        <v>111</v>
      </c>
      <c r="J194" s="8" t="s">
        <v>112</v>
      </c>
      <c r="K194" s="10"/>
    </row>
    <row r="195">
      <c r="A195" s="5">
        <v>44743.0</v>
      </c>
      <c r="B195" s="6" t="s">
        <v>170</v>
      </c>
      <c r="C195" s="11"/>
      <c r="D195" s="8">
        <v>788891.0</v>
      </c>
      <c r="E195" s="8"/>
      <c r="F195" s="8"/>
      <c r="G195" s="8" t="s">
        <v>172</v>
      </c>
      <c r="H195" s="8" t="s">
        <v>173</v>
      </c>
      <c r="I195" s="9" t="s">
        <v>111</v>
      </c>
      <c r="J195" s="8" t="s">
        <v>112</v>
      </c>
      <c r="K195" s="12"/>
    </row>
    <row r="196">
      <c r="A196" s="5">
        <v>44743.0</v>
      </c>
      <c r="B196" s="6" t="s">
        <v>170</v>
      </c>
      <c r="C196" s="7"/>
      <c r="D196" s="8">
        <v>941248.0</v>
      </c>
      <c r="E196" s="8"/>
      <c r="F196" s="8"/>
      <c r="G196" s="8" t="s">
        <v>173</v>
      </c>
      <c r="H196" s="8" t="s">
        <v>172</v>
      </c>
      <c r="I196" s="9" t="s">
        <v>111</v>
      </c>
      <c r="J196" s="8" t="s">
        <v>112</v>
      </c>
      <c r="K196" s="10"/>
    </row>
    <row r="197">
      <c r="A197" s="5">
        <v>44743.0</v>
      </c>
      <c r="B197" s="6" t="s">
        <v>170</v>
      </c>
      <c r="C197" s="11"/>
      <c r="D197" s="8">
        <v>865751.0</v>
      </c>
      <c r="E197" s="8"/>
      <c r="F197" s="8"/>
      <c r="G197" s="8" t="s">
        <v>172</v>
      </c>
      <c r="H197" s="8" t="s">
        <v>10</v>
      </c>
      <c r="I197" s="9" t="s">
        <v>28</v>
      </c>
      <c r="J197" s="8" t="s">
        <v>29</v>
      </c>
      <c r="K197" s="12"/>
    </row>
    <row r="198">
      <c r="A198" s="5">
        <v>44743.0</v>
      </c>
      <c r="B198" s="17" t="s">
        <v>170</v>
      </c>
      <c r="C198" s="7"/>
      <c r="D198" s="8">
        <v>822912.0</v>
      </c>
      <c r="E198" s="8"/>
      <c r="F198" s="8"/>
      <c r="G198" s="8" t="s">
        <v>69</v>
      </c>
      <c r="H198" s="8" t="s">
        <v>174</v>
      </c>
      <c r="I198" s="9" t="s">
        <v>111</v>
      </c>
      <c r="J198" s="8" t="s">
        <v>112</v>
      </c>
      <c r="K198" s="10"/>
    </row>
    <row r="199">
      <c r="A199" s="5">
        <v>44743.0</v>
      </c>
      <c r="B199" s="17" t="s">
        <v>170</v>
      </c>
      <c r="C199" s="7"/>
      <c r="D199" s="8">
        <v>941326.0</v>
      </c>
      <c r="E199" s="8"/>
      <c r="F199" s="8"/>
      <c r="G199" s="8" t="s">
        <v>171</v>
      </c>
      <c r="H199" s="8" t="s">
        <v>69</v>
      </c>
      <c r="I199" s="9" t="s">
        <v>111</v>
      </c>
      <c r="J199" s="8" t="s">
        <v>112</v>
      </c>
      <c r="K199" s="10"/>
    </row>
    <row r="200">
      <c r="A200" s="5">
        <v>44743.0</v>
      </c>
      <c r="B200" s="6" t="s">
        <v>170</v>
      </c>
      <c r="C200" s="7"/>
      <c r="D200" s="8">
        <v>814356.0</v>
      </c>
      <c r="E200" s="8"/>
      <c r="F200" s="8"/>
      <c r="G200" s="8" t="s">
        <v>69</v>
      </c>
      <c r="H200" s="8" t="s">
        <v>171</v>
      </c>
      <c r="I200" s="9" t="s">
        <v>111</v>
      </c>
      <c r="J200" s="8" t="s">
        <v>112</v>
      </c>
      <c r="K200" s="10"/>
    </row>
    <row r="201">
      <c r="A201" s="5">
        <v>44743.0</v>
      </c>
      <c r="B201" s="6" t="s">
        <v>170</v>
      </c>
      <c r="C201" s="6"/>
      <c r="D201" s="8">
        <v>856714.0</v>
      </c>
      <c r="E201" s="8"/>
      <c r="F201" s="8"/>
      <c r="G201" s="8" t="s">
        <v>69</v>
      </c>
      <c r="H201" s="8" t="s">
        <v>171</v>
      </c>
      <c r="I201" s="9" t="s">
        <v>111</v>
      </c>
      <c r="J201" s="8" t="s">
        <v>112</v>
      </c>
      <c r="K201" s="10"/>
    </row>
    <row r="202">
      <c r="A202" s="5">
        <v>44746.0</v>
      </c>
      <c r="B202" s="6" t="s">
        <v>175</v>
      </c>
      <c r="C202" s="7"/>
      <c r="D202" s="8">
        <v>860384.0</v>
      </c>
      <c r="E202" s="8"/>
      <c r="F202" s="8"/>
      <c r="G202" s="8" t="s">
        <v>176</v>
      </c>
      <c r="H202" s="8" t="s">
        <v>10</v>
      </c>
      <c r="I202" s="9" t="s">
        <v>28</v>
      </c>
      <c r="J202" s="8" t="s">
        <v>29</v>
      </c>
      <c r="K202" s="10"/>
    </row>
    <row r="203">
      <c r="A203" s="5">
        <v>44746.0</v>
      </c>
      <c r="B203" s="6" t="s">
        <v>175</v>
      </c>
      <c r="C203" s="7"/>
      <c r="D203" s="8">
        <v>916140.0</v>
      </c>
      <c r="E203" s="8"/>
      <c r="F203" s="8"/>
      <c r="G203" s="8" t="s">
        <v>176</v>
      </c>
      <c r="H203" s="8" t="s">
        <v>10</v>
      </c>
      <c r="I203" s="9" t="s">
        <v>28</v>
      </c>
      <c r="J203" s="8" t="s">
        <v>29</v>
      </c>
      <c r="K203" s="10"/>
    </row>
    <row r="204">
      <c r="A204" s="5">
        <v>44746.0</v>
      </c>
      <c r="B204" s="6" t="s">
        <v>175</v>
      </c>
      <c r="C204" s="7"/>
      <c r="D204" s="8">
        <v>921826.0</v>
      </c>
      <c r="E204" s="8"/>
      <c r="F204" s="8"/>
      <c r="G204" s="8" t="s">
        <v>176</v>
      </c>
      <c r="H204" s="8" t="s">
        <v>10</v>
      </c>
      <c r="I204" s="9" t="s">
        <v>28</v>
      </c>
      <c r="J204" s="8" t="s">
        <v>29</v>
      </c>
      <c r="K204" s="10"/>
    </row>
    <row r="205">
      <c r="A205" s="5">
        <v>44746.0</v>
      </c>
      <c r="B205" s="6" t="s">
        <v>175</v>
      </c>
      <c r="C205" s="11"/>
      <c r="D205" s="8">
        <v>928532.0</v>
      </c>
      <c r="E205" s="8"/>
      <c r="F205" s="8"/>
      <c r="G205" s="8" t="s">
        <v>174</v>
      </c>
      <c r="H205" s="8" t="s">
        <v>10</v>
      </c>
      <c r="I205" s="9" t="s">
        <v>28</v>
      </c>
      <c r="J205" s="8" t="s">
        <v>29</v>
      </c>
      <c r="K205" s="12"/>
    </row>
    <row r="206">
      <c r="A206" s="5">
        <v>44746.0</v>
      </c>
      <c r="B206" s="6" t="s">
        <v>175</v>
      </c>
      <c r="C206" s="7"/>
      <c r="D206" s="8">
        <v>918180.0</v>
      </c>
      <c r="E206" s="8"/>
      <c r="F206" s="8"/>
      <c r="G206" s="8" t="s">
        <v>176</v>
      </c>
      <c r="H206" s="8" t="s">
        <v>10</v>
      </c>
      <c r="I206" s="9" t="s">
        <v>28</v>
      </c>
      <c r="J206" s="8" t="s">
        <v>29</v>
      </c>
      <c r="K206" s="10"/>
    </row>
    <row r="207">
      <c r="A207" s="5">
        <v>44746.0</v>
      </c>
      <c r="B207" s="6" t="s">
        <v>175</v>
      </c>
      <c r="C207" s="11"/>
      <c r="D207" s="8">
        <v>912892.0</v>
      </c>
      <c r="E207" s="8"/>
      <c r="F207" s="8"/>
      <c r="G207" s="8" t="s">
        <v>174</v>
      </c>
      <c r="H207" s="8" t="s">
        <v>10</v>
      </c>
      <c r="I207" s="9" t="s">
        <v>28</v>
      </c>
      <c r="J207" s="8" t="s">
        <v>29</v>
      </c>
      <c r="K207" s="12"/>
    </row>
    <row r="208">
      <c r="A208" s="5">
        <v>44746.0</v>
      </c>
      <c r="B208" s="6" t="s">
        <v>175</v>
      </c>
      <c r="C208" s="7"/>
      <c r="D208" s="8">
        <v>913102.0</v>
      </c>
      <c r="E208" s="8"/>
      <c r="F208" s="8"/>
      <c r="G208" s="8" t="s">
        <v>176</v>
      </c>
      <c r="H208" s="8" t="s">
        <v>10</v>
      </c>
      <c r="I208" s="9" t="s">
        <v>28</v>
      </c>
      <c r="J208" s="8" t="s">
        <v>29</v>
      </c>
      <c r="K208" s="10"/>
    </row>
    <row r="209">
      <c r="A209" s="5">
        <v>44746.0</v>
      </c>
      <c r="B209" s="6" t="s">
        <v>175</v>
      </c>
      <c r="C209" s="11"/>
      <c r="D209" s="8">
        <v>918833.0</v>
      </c>
      <c r="E209" s="8"/>
      <c r="F209" s="8"/>
      <c r="G209" s="8" t="s">
        <v>174</v>
      </c>
      <c r="H209" s="8" t="s">
        <v>10</v>
      </c>
      <c r="I209" s="9" t="s">
        <v>28</v>
      </c>
      <c r="J209" s="8" t="s">
        <v>29</v>
      </c>
      <c r="K209" s="12"/>
    </row>
    <row r="210">
      <c r="A210" s="5">
        <v>44746.0</v>
      </c>
      <c r="B210" s="6" t="s">
        <v>175</v>
      </c>
      <c r="C210" s="11"/>
      <c r="D210" s="8">
        <v>914657.0</v>
      </c>
      <c r="E210" s="8"/>
      <c r="F210" s="8"/>
      <c r="G210" s="8" t="s">
        <v>174</v>
      </c>
      <c r="H210" s="8" t="s">
        <v>10</v>
      </c>
      <c r="I210" s="9" t="s">
        <v>28</v>
      </c>
      <c r="J210" s="8" t="s">
        <v>29</v>
      </c>
      <c r="K210" s="12"/>
    </row>
    <row r="211">
      <c r="A211" s="5">
        <v>44746.0</v>
      </c>
      <c r="B211" s="6" t="s">
        <v>175</v>
      </c>
      <c r="C211" s="7"/>
      <c r="D211" s="8">
        <v>912333.0</v>
      </c>
      <c r="E211" s="8"/>
      <c r="F211" s="8"/>
      <c r="G211" s="8" t="s">
        <v>176</v>
      </c>
      <c r="H211" s="8" t="s">
        <v>10</v>
      </c>
      <c r="I211" s="9" t="s">
        <v>28</v>
      </c>
      <c r="J211" s="8" t="s">
        <v>29</v>
      </c>
      <c r="K211" s="10"/>
    </row>
    <row r="212">
      <c r="A212" s="5">
        <v>44746.0</v>
      </c>
      <c r="B212" s="6" t="s">
        <v>175</v>
      </c>
      <c r="C212" s="7"/>
      <c r="D212" s="8">
        <v>895454.0</v>
      </c>
      <c r="E212" s="8"/>
      <c r="F212" s="8"/>
      <c r="G212" s="8" t="s">
        <v>176</v>
      </c>
      <c r="H212" s="8" t="s">
        <v>10</v>
      </c>
      <c r="I212" s="9" t="s">
        <v>28</v>
      </c>
      <c r="J212" s="8" t="s">
        <v>29</v>
      </c>
      <c r="K212" s="10"/>
    </row>
    <row r="213">
      <c r="A213" s="5">
        <v>44746.0</v>
      </c>
      <c r="B213" s="6" t="s">
        <v>175</v>
      </c>
      <c r="C213" s="11"/>
      <c r="D213" s="8">
        <v>913951.0</v>
      </c>
      <c r="E213" s="8"/>
      <c r="F213" s="8"/>
      <c r="G213" s="8" t="s">
        <v>174</v>
      </c>
      <c r="H213" s="8" t="s">
        <v>10</v>
      </c>
      <c r="I213" s="9" t="s">
        <v>28</v>
      </c>
      <c r="J213" s="8" t="s">
        <v>29</v>
      </c>
      <c r="K213" s="12"/>
    </row>
    <row r="214">
      <c r="A214" s="5">
        <v>44746.0</v>
      </c>
      <c r="B214" s="6" t="s">
        <v>175</v>
      </c>
      <c r="C214" s="11"/>
      <c r="D214" s="8">
        <v>856930.0</v>
      </c>
      <c r="E214" s="8"/>
      <c r="F214" s="8"/>
      <c r="G214" s="8" t="s">
        <v>174</v>
      </c>
      <c r="H214" s="8" t="s">
        <v>10</v>
      </c>
      <c r="I214" s="9" t="s">
        <v>28</v>
      </c>
      <c r="J214" s="8" t="s">
        <v>29</v>
      </c>
      <c r="K214" s="12"/>
    </row>
    <row r="215">
      <c r="A215" s="5">
        <v>44746.0</v>
      </c>
      <c r="B215" s="6" t="s">
        <v>175</v>
      </c>
      <c r="C215" s="11"/>
      <c r="D215" s="8">
        <v>916346.0</v>
      </c>
      <c r="E215" s="8"/>
      <c r="F215" s="8"/>
      <c r="G215" s="8" t="s">
        <v>177</v>
      </c>
      <c r="H215" s="8" t="s">
        <v>10</v>
      </c>
      <c r="I215" s="9" t="s">
        <v>28</v>
      </c>
      <c r="J215" s="8" t="s">
        <v>29</v>
      </c>
      <c r="K215" s="12"/>
    </row>
    <row r="216">
      <c r="A216" s="5">
        <v>44746.0</v>
      </c>
      <c r="B216" s="6" t="s">
        <v>175</v>
      </c>
      <c r="C216" s="11"/>
      <c r="D216" s="8">
        <v>914462.0</v>
      </c>
      <c r="E216" s="8"/>
      <c r="F216" s="8"/>
      <c r="G216" s="8" t="s">
        <v>174</v>
      </c>
      <c r="H216" s="8" t="s">
        <v>10</v>
      </c>
      <c r="I216" s="9" t="s">
        <v>28</v>
      </c>
      <c r="J216" s="8" t="s">
        <v>29</v>
      </c>
      <c r="K216" s="12"/>
    </row>
    <row r="217">
      <c r="A217" s="5">
        <v>44747.0</v>
      </c>
      <c r="B217" s="6" t="s">
        <v>178</v>
      </c>
      <c r="C217" s="11"/>
      <c r="D217" s="8">
        <v>850481.0</v>
      </c>
      <c r="E217" s="8"/>
      <c r="F217" s="8"/>
      <c r="G217" s="8" t="s">
        <v>179</v>
      </c>
      <c r="H217" s="8" t="s">
        <v>180</v>
      </c>
      <c r="I217" s="9" t="s">
        <v>24</v>
      </c>
      <c r="J217" s="8" t="s">
        <v>25</v>
      </c>
      <c r="K217" s="12"/>
    </row>
    <row r="218">
      <c r="A218" s="5">
        <v>44747.0</v>
      </c>
      <c r="B218" s="6" t="s">
        <v>178</v>
      </c>
      <c r="C218" s="7"/>
      <c r="D218" s="8">
        <v>834206.0</v>
      </c>
      <c r="E218" s="8"/>
      <c r="F218" s="8"/>
      <c r="G218" s="8" t="s">
        <v>181</v>
      </c>
      <c r="H218" s="16"/>
      <c r="I218" s="9" t="s">
        <v>182</v>
      </c>
      <c r="J218" s="8" t="s">
        <v>183</v>
      </c>
      <c r="K218" s="10"/>
    </row>
    <row r="219">
      <c r="A219" s="5">
        <v>44747.0</v>
      </c>
      <c r="B219" s="6" t="s">
        <v>178</v>
      </c>
      <c r="C219" s="7"/>
      <c r="D219" s="8">
        <v>885269.0</v>
      </c>
      <c r="E219" s="8"/>
      <c r="F219" s="8"/>
      <c r="G219" s="8" t="s">
        <v>60</v>
      </c>
      <c r="H219" s="8" t="s">
        <v>10</v>
      </c>
      <c r="I219" s="9" t="s">
        <v>58</v>
      </c>
      <c r="J219" s="8" t="s">
        <v>59</v>
      </c>
      <c r="K219" s="10"/>
    </row>
    <row r="220">
      <c r="A220" s="5">
        <v>44747.0</v>
      </c>
      <c r="B220" s="6" t="s">
        <v>178</v>
      </c>
      <c r="C220" s="7"/>
      <c r="D220" s="8">
        <v>855851.0</v>
      </c>
      <c r="E220" s="8"/>
      <c r="F220" s="8"/>
      <c r="G220" s="8" t="s">
        <v>60</v>
      </c>
      <c r="H220" s="8" t="s">
        <v>10</v>
      </c>
      <c r="I220" s="9" t="s">
        <v>58</v>
      </c>
      <c r="J220" s="8" t="s">
        <v>59</v>
      </c>
      <c r="K220" s="10"/>
    </row>
    <row r="221">
      <c r="A221" s="5">
        <v>44747.0</v>
      </c>
      <c r="B221" s="6" t="s">
        <v>178</v>
      </c>
      <c r="C221" s="7"/>
      <c r="D221" s="8">
        <v>915508.0</v>
      </c>
      <c r="E221" s="8"/>
      <c r="F221" s="8"/>
      <c r="G221" s="8" t="s">
        <v>60</v>
      </c>
      <c r="H221" s="8" t="s">
        <v>10</v>
      </c>
      <c r="I221" s="9" t="s">
        <v>11</v>
      </c>
      <c r="J221" s="8" t="s">
        <v>12</v>
      </c>
      <c r="K221" s="10"/>
    </row>
    <row r="222">
      <c r="A222" s="5">
        <v>44747.0</v>
      </c>
      <c r="B222" s="6" t="s">
        <v>178</v>
      </c>
      <c r="C222" s="7"/>
      <c r="D222" s="8">
        <v>920955.0</v>
      </c>
      <c r="E222" s="8"/>
      <c r="F222" s="8"/>
      <c r="G222" s="8" t="s">
        <v>60</v>
      </c>
      <c r="H222" s="8" t="s">
        <v>10</v>
      </c>
      <c r="I222" s="9" t="s">
        <v>58</v>
      </c>
      <c r="J222" s="8" t="s">
        <v>59</v>
      </c>
      <c r="K222" s="10"/>
    </row>
    <row r="223">
      <c r="A223" s="5">
        <v>44747.0</v>
      </c>
      <c r="B223" s="6" t="s">
        <v>178</v>
      </c>
      <c r="C223" s="7"/>
      <c r="D223" s="8">
        <v>833673.0</v>
      </c>
      <c r="E223" s="8"/>
      <c r="F223" s="8"/>
      <c r="G223" s="8" t="s">
        <v>60</v>
      </c>
      <c r="H223" s="8" t="s">
        <v>10</v>
      </c>
      <c r="I223" s="9" t="s">
        <v>58</v>
      </c>
      <c r="J223" s="8" t="s">
        <v>59</v>
      </c>
      <c r="K223" s="10"/>
    </row>
    <row r="224">
      <c r="A224" s="5">
        <v>44747.0</v>
      </c>
      <c r="B224" s="6" t="s">
        <v>178</v>
      </c>
      <c r="C224" s="7"/>
      <c r="D224" s="8">
        <v>916787.0</v>
      </c>
      <c r="E224" s="8"/>
      <c r="F224" s="8"/>
      <c r="G224" s="8" t="s">
        <v>60</v>
      </c>
      <c r="H224" s="8" t="s">
        <v>10</v>
      </c>
      <c r="I224" s="9" t="s">
        <v>58</v>
      </c>
      <c r="J224" s="8" t="s">
        <v>59</v>
      </c>
      <c r="K224" s="10"/>
    </row>
    <row r="225">
      <c r="A225" s="5">
        <v>44747.0</v>
      </c>
      <c r="B225" s="6" t="s">
        <v>184</v>
      </c>
      <c r="C225" s="7">
        <v>5.0</v>
      </c>
      <c r="D225" s="8">
        <v>939851.0</v>
      </c>
      <c r="E225" s="8"/>
      <c r="F225" s="8"/>
      <c r="G225" s="8" t="s">
        <v>185</v>
      </c>
      <c r="H225" s="16"/>
      <c r="I225" s="15" t="s">
        <v>41</v>
      </c>
      <c r="J225" s="8" t="s">
        <v>42</v>
      </c>
      <c r="K225" s="10"/>
    </row>
    <row r="226">
      <c r="A226" s="5">
        <v>44747.0</v>
      </c>
      <c r="B226" s="17" t="s">
        <v>184</v>
      </c>
      <c r="C226" s="7">
        <v>4.0</v>
      </c>
      <c r="D226" s="8">
        <v>842362.0</v>
      </c>
      <c r="E226" s="8"/>
      <c r="F226" s="8"/>
      <c r="G226" s="8" t="s">
        <v>185</v>
      </c>
      <c r="H226" s="16"/>
      <c r="I226" s="15" t="s">
        <v>41</v>
      </c>
      <c r="J226" s="8" t="s">
        <v>42</v>
      </c>
      <c r="K226" s="10"/>
    </row>
    <row r="227">
      <c r="A227" s="5">
        <v>44747.0</v>
      </c>
      <c r="B227" s="17" t="s">
        <v>184</v>
      </c>
      <c r="C227" s="7">
        <v>6.0</v>
      </c>
      <c r="D227" s="8">
        <v>815330.0</v>
      </c>
      <c r="E227" s="8"/>
      <c r="F227" s="8"/>
      <c r="G227" s="8" t="s">
        <v>186</v>
      </c>
      <c r="H227" s="16"/>
      <c r="I227" s="15" t="s">
        <v>41</v>
      </c>
      <c r="J227" s="8" t="s">
        <v>42</v>
      </c>
      <c r="K227" s="10"/>
    </row>
    <row r="228">
      <c r="A228" s="5">
        <v>44747.0</v>
      </c>
      <c r="B228" s="6" t="s">
        <v>184</v>
      </c>
      <c r="C228" s="7">
        <v>3.0</v>
      </c>
      <c r="D228" s="8">
        <v>915090.0</v>
      </c>
      <c r="E228" s="8"/>
      <c r="F228" s="8"/>
      <c r="G228" s="8" t="s">
        <v>185</v>
      </c>
      <c r="H228" s="16"/>
      <c r="I228" s="15" t="s">
        <v>41</v>
      </c>
      <c r="J228" s="8" t="s">
        <v>42</v>
      </c>
      <c r="K228" s="10"/>
    </row>
    <row r="229">
      <c r="A229" s="5">
        <v>44747.0</v>
      </c>
      <c r="B229" s="6" t="s">
        <v>184</v>
      </c>
      <c r="C229" s="7">
        <v>2.0</v>
      </c>
      <c r="D229" s="8">
        <v>935764.0</v>
      </c>
      <c r="E229" s="8"/>
      <c r="F229" s="8"/>
      <c r="G229" s="8" t="s">
        <v>185</v>
      </c>
      <c r="H229" s="16"/>
      <c r="I229" s="15" t="s">
        <v>41</v>
      </c>
      <c r="J229" s="8" t="s">
        <v>42</v>
      </c>
      <c r="K229" s="10"/>
    </row>
    <row r="230">
      <c r="A230" s="5">
        <v>44747.0</v>
      </c>
      <c r="B230" s="6" t="s">
        <v>184</v>
      </c>
      <c r="C230" s="7">
        <v>1.0</v>
      </c>
      <c r="D230" s="8">
        <v>855808.0</v>
      </c>
      <c r="E230" s="8"/>
      <c r="F230" s="8"/>
      <c r="G230" s="8" t="s">
        <v>187</v>
      </c>
      <c r="H230" s="8" t="s">
        <v>188</v>
      </c>
      <c r="I230" s="15" t="s">
        <v>41</v>
      </c>
      <c r="J230" s="8" t="s">
        <v>42</v>
      </c>
      <c r="K230" s="10"/>
    </row>
    <row r="231">
      <c r="A231" s="5">
        <v>44747.0</v>
      </c>
      <c r="B231" s="17" t="s">
        <v>184</v>
      </c>
      <c r="C231" s="18">
        <v>7.0</v>
      </c>
      <c r="D231" s="8">
        <v>811807.0</v>
      </c>
      <c r="E231" s="8"/>
      <c r="F231" s="8"/>
      <c r="G231" s="8" t="s">
        <v>189</v>
      </c>
      <c r="H231" s="16"/>
      <c r="I231" s="15" t="s">
        <v>41</v>
      </c>
      <c r="J231" s="8" t="s">
        <v>42</v>
      </c>
      <c r="K231" s="19"/>
    </row>
    <row r="232">
      <c r="A232" s="5">
        <v>44747.0</v>
      </c>
      <c r="B232" s="17" t="s">
        <v>190</v>
      </c>
      <c r="C232" s="20"/>
      <c r="D232" s="8">
        <v>885440.0</v>
      </c>
      <c r="E232" s="8"/>
      <c r="F232" s="8"/>
      <c r="G232" s="8" t="s">
        <v>191</v>
      </c>
      <c r="H232" s="8" t="s">
        <v>10</v>
      </c>
      <c r="I232" s="9" t="s">
        <v>32</v>
      </c>
      <c r="J232" s="8" t="s">
        <v>33</v>
      </c>
      <c r="K232" s="21"/>
    </row>
    <row r="233">
      <c r="A233" s="5">
        <v>44747.0</v>
      </c>
      <c r="B233" s="17" t="s">
        <v>190</v>
      </c>
      <c r="C233" s="20"/>
      <c r="D233" s="8">
        <v>902593.0</v>
      </c>
      <c r="E233" s="8"/>
      <c r="F233" s="8"/>
      <c r="G233" s="8" t="s">
        <v>191</v>
      </c>
      <c r="H233" s="8" t="s">
        <v>10</v>
      </c>
      <c r="I233" s="9" t="s">
        <v>32</v>
      </c>
      <c r="J233" s="8" t="s">
        <v>33</v>
      </c>
      <c r="K233" s="21"/>
    </row>
    <row r="234">
      <c r="A234" s="5">
        <v>44747.0</v>
      </c>
      <c r="B234" s="17" t="s">
        <v>190</v>
      </c>
      <c r="C234" s="18"/>
      <c r="D234" s="8">
        <v>915944.0</v>
      </c>
      <c r="E234" s="8"/>
      <c r="F234" s="8"/>
      <c r="G234" s="8" t="s">
        <v>192</v>
      </c>
      <c r="H234" s="8" t="s">
        <v>10</v>
      </c>
      <c r="I234" s="9" t="s">
        <v>32</v>
      </c>
      <c r="J234" s="8" t="s">
        <v>33</v>
      </c>
      <c r="K234" s="19"/>
    </row>
    <row r="235">
      <c r="A235" s="5">
        <v>44747.0</v>
      </c>
      <c r="B235" s="6" t="s">
        <v>190</v>
      </c>
      <c r="C235" s="18"/>
      <c r="D235" s="8">
        <v>932375.0</v>
      </c>
      <c r="E235" s="8"/>
      <c r="F235" s="8"/>
      <c r="G235" s="8" t="s">
        <v>193</v>
      </c>
      <c r="H235" s="8" t="s">
        <v>10</v>
      </c>
      <c r="I235" s="9" t="s">
        <v>32</v>
      </c>
      <c r="J235" s="8" t="s">
        <v>33</v>
      </c>
      <c r="K235" s="19"/>
    </row>
    <row r="236">
      <c r="A236" s="5">
        <v>44747.0</v>
      </c>
      <c r="B236" s="6" t="s">
        <v>190</v>
      </c>
      <c r="C236" s="20"/>
      <c r="D236" s="8">
        <v>917523.0</v>
      </c>
      <c r="E236" s="8"/>
      <c r="F236" s="8"/>
      <c r="G236" s="8" t="s">
        <v>194</v>
      </c>
      <c r="H236" s="8" t="s">
        <v>10</v>
      </c>
      <c r="I236" s="9" t="s">
        <v>32</v>
      </c>
      <c r="J236" s="8" t="s">
        <v>33</v>
      </c>
      <c r="K236" s="21"/>
    </row>
    <row r="237">
      <c r="A237" s="5">
        <v>44747.0</v>
      </c>
      <c r="B237" s="6" t="s">
        <v>195</v>
      </c>
      <c r="C237" s="20"/>
      <c r="D237" s="8">
        <v>859248.0</v>
      </c>
      <c r="E237" s="8"/>
      <c r="F237" s="8"/>
      <c r="G237" s="8" t="s">
        <v>196</v>
      </c>
      <c r="H237" s="8" t="s">
        <v>10</v>
      </c>
      <c r="I237" s="9" t="s">
        <v>28</v>
      </c>
      <c r="J237" s="8" t="s">
        <v>29</v>
      </c>
      <c r="K237" s="21"/>
    </row>
    <row r="238">
      <c r="A238" s="5">
        <v>44747.0</v>
      </c>
      <c r="B238" s="6" t="s">
        <v>195</v>
      </c>
      <c r="C238" s="18"/>
      <c r="D238" s="8">
        <v>882442.0</v>
      </c>
      <c r="E238" s="8"/>
      <c r="F238" s="8"/>
      <c r="G238" s="8" t="s">
        <v>197</v>
      </c>
      <c r="H238" s="8" t="s">
        <v>10</v>
      </c>
      <c r="I238" s="9" t="s">
        <v>11</v>
      </c>
      <c r="J238" s="8" t="s">
        <v>12</v>
      </c>
      <c r="K238" s="19"/>
    </row>
    <row r="239">
      <c r="A239" s="5">
        <v>44747.0</v>
      </c>
      <c r="B239" s="6" t="s">
        <v>195</v>
      </c>
      <c r="C239" s="18"/>
      <c r="D239" s="8">
        <v>929676.0</v>
      </c>
      <c r="E239" s="8"/>
      <c r="F239" s="8"/>
      <c r="G239" s="8" t="s">
        <v>198</v>
      </c>
      <c r="H239" s="8" t="s">
        <v>10</v>
      </c>
      <c r="I239" s="13" t="s">
        <v>26</v>
      </c>
      <c r="J239" s="8" t="s">
        <v>27</v>
      </c>
      <c r="K239" s="19"/>
    </row>
    <row r="240">
      <c r="A240" s="5">
        <v>44747.0</v>
      </c>
      <c r="B240" s="6" t="s">
        <v>195</v>
      </c>
      <c r="C240" s="18"/>
      <c r="D240" s="8">
        <v>837457.0</v>
      </c>
      <c r="E240" s="8"/>
      <c r="F240" s="8"/>
      <c r="G240" s="8" t="s">
        <v>197</v>
      </c>
      <c r="H240" s="16"/>
      <c r="I240" s="9" t="s">
        <v>182</v>
      </c>
      <c r="J240" s="8" t="s">
        <v>183</v>
      </c>
      <c r="K240" s="19"/>
    </row>
    <row r="241">
      <c r="A241" s="5">
        <v>44747.0</v>
      </c>
      <c r="B241" s="17" t="s">
        <v>195</v>
      </c>
      <c r="C241" s="18"/>
      <c r="D241" s="8">
        <v>734887.0</v>
      </c>
      <c r="E241" s="8"/>
      <c r="F241" s="8"/>
      <c r="G241" s="8" t="s">
        <v>199</v>
      </c>
      <c r="H241" s="8" t="s">
        <v>196</v>
      </c>
      <c r="I241" s="9" t="s">
        <v>200</v>
      </c>
      <c r="J241" s="8" t="s">
        <v>201</v>
      </c>
      <c r="K241" s="19"/>
    </row>
    <row r="242">
      <c r="A242" s="5">
        <v>44747.0</v>
      </c>
      <c r="B242" s="17" t="s">
        <v>202</v>
      </c>
      <c r="C242" s="20"/>
      <c r="D242" s="8">
        <v>913249.0</v>
      </c>
      <c r="E242" s="8"/>
      <c r="F242" s="8"/>
      <c r="G242" s="8" t="s">
        <v>203</v>
      </c>
      <c r="H242" s="8" t="s">
        <v>133</v>
      </c>
      <c r="I242" s="15" t="s">
        <v>84</v>
      </c>
      <c r="J242" s="8" t="s">
        <v>85</v>
      </c>
      <c r="K242" s="21"/>
    </row>
    <row r="243">
      <c r="A243" s="5">
        <v>44747.0</v>
      </c>
      <c r="B243" s="17" t="s">
        <v>202</v>
      </c>
      <c r="C243" s="18"/>
      <c r="D243" s="8">
        <v>941109.0</v>
      </c>
      <c r="E243" s="8"/>
      <c r="F243" s="8"/>
      <c r="G243" s="8" t="s">
        <v>163</v>
      </c>
      <c r="H243" s="8" t="s">
        <v>164</v>
      </c>
      <c r="I243" s="22" t="s">
        <v>84</v>
      </c>
      <c r="J243" s="8" t="s">
        <v>85</v>
      </c>
      <c r="K243" s="19"/>
    </row>
    <row r="244">
      <c r="A244" s="5">
        <v>44747.0</v>
      </c>
      <c r="B244" s="17" t="s">
        <v>202</v>
      </c>
      <c r="C244" s="20"/>
      <c r="D244" s="8">
        <v>915746.0</v>
      </c>
      <c r="E244" s="8"/>
      <c r="F244" s="8"/>
      <c r="G244" s="8" t="s">
        <v>204</v>
      </c>
      <c r="H244" s="8" t="s">
        <v>10</v>
      </c>
      <c r="I244" s="23" t="s">
        <v>58</v>
      </c>
      <c r="J244" s="8" t="s">
        <v>59</v>
      </c>
      <c r="K244" s="21"/>
    </row>
    <row r="245">
      <c r="A245" s="5">
        <v>44747.0</v>
      </c>
      <c r="B245" s="17" t="s">
        <v>202</v>
      </c>
      <c r="C245" s="20"/>
      <c r="D245" s="8">
        <v>837233.0</v>
      </c>
      <c r="E245" s="8"/>
      <c r="F245" s="8"/>
      <c r="G245" s="8" t="s">
        <v>204</v>
      </c>
      <c r="H245" s="8" t="s">
        <v>205</v>
      </c>
      <c r="I245" s="22" t="s">
        <v>84</v>
      </c>
      <c r="J245" s="8" t="s">
        <v>85</v>
      </c>
      <c r="K245" s="21"/>
    </row>
    <row r="246">
      <c r="A246" s="5">
        <v>44747.0</v>
      </c>
      <c r="B246" s="6" t="s">
        <v>202</v>
      </c>
      <c r="C246" s="20"/>
      <c r="D246" s="8">
        <v>912549.0</v>
      </c>
      <c r="E246" s="8"/>
      <c r="F246" s="8"/>
      <c r="G246" s="8" t="s">
        <v>204</v>
      </c>
      <c r="H246" s="8" t="s">
        <v>10</v>
      </c>
      <c r="I246" s="23" t="s">
        <v>58</v>
      </c>
      <c r="J246" s="8" t="s">
        <v>59</v>
      </c>
      <c r="K246" s="21"/>
    </row>
    <row r="247">
      <c r="A247" s="5">
        <v>44748.0</v>
      </c>
      <c r="B247" s="6" t="s">
        <v>206</v>
      </c>
      <c r="C247" s="18"/>
      <c r="D247" s="8">
        <v>952561.0</v>
      </c>
      <c r="E247" s="8"/>
      <c r="F247" s="8"/>
      <c r="G247" s="8" t="s">
        <v>31</v>
      </c>
      <c r="H247" s="8" t="s">
        <v>207</v>
      </c>
      <c r="I247" s="22" t="s">
        <v>41</v>
      </c>
      <c r="J247" s="8" t="s">
        <v>42</v>
      </c>
      <c r="K247" s="19"/>
    </row>
    <row r="248">
      <c r="A248" s="5">
        <v>44748.0</v>
      </c>
      <c r="B248" s="6" t="s">
        <v>206</v>
      </c>
      <c r="C248" s="18"/>
      <c r="D248" s="8">
        <v>956261.0</v>
      </c>
      <c r="E248" s="8"/>
      <c r="F248" s="8"/>
      <c r="G248" s="8" t="s">
        <v>31</v>
      </c>
      <c r="H248" s="8" t="s">
        <v>208</v>
      </c>
      <c r="I248" s="22" t="s">
        <v>41</v>
      </c>
      <c r="J248" s="8" t="s">
        <v>42</v>
      </c>
      <c r="K248" s="19"/>
    </row>
    <row r="249">
      <c r="A249" s="5">
        <v>44748.0</v>
      </c>
      <c r="B249" s="6" t="s">
        <v>206</v>
      </c>
      <c r="C249" s="18"/>
      <c r="D249" s="8">
        <v>956309.0</v>
      </c>
      <c r="E249" s="8"/>
      <c r="F249" s="8"/>
      <c r="G249" s="8" t="s">
        <v>31</v>
      </c>
      <c r="H249" s="8" t="s">
        <v>209</v>
      </c>
      <c r="I249" s="22" t="s">
        <v>41</v>
      </c>
      <c r="J249" s="8" t="s">
        <v>42</v>
      </c>
      <c r="K249" s="19"/>
    </row>
    <row r="250">
      <c r="A250" s="5">
        <v>44748.0</v>
      </c>
      <c r="B250" s="6" t="s">
        <v>206</v>
      </c>
      <c r="C250" s="18"/>
      <c r="D250" s="8">
        <v>956923.0</v>
      </c>
      <c r="E250" s="8"/>
      <c r="F250" s="8"/>
      <c r="G250" s="8" t="s">
        <v>31</v>
      </c>
      <c r="H250" s="8" t="s">
        <v>210</v>
      </c>
      <c r="I250" s="22" t="s">
        <v>41</v>
      </c>
      <c r="J250" s="8" t="s">
        <v>42</v>
      </c>
      <c r="K250" s="19"/>
    </row>
    <row r="251">
      <c r="A251" s="24">
        <v>44748.0</v>
      </c>
      <c r="B251" s="6" t="s">
        <v>206</v>
      </c>
      <c r="C251" s="18"/>
      <c r="D251" s="8">
        <v>956239.0</v>
      </c>
      <c r="E251" s="8"/>
      <c r="F251" s="8"/>
      <c r="G251" s="8" t="s">
        <v>31</v>
      </c>
      <c r="H251" s="8" t="s">
        <v>211</v>
      </c>
      <c r="I251" s="22" t="s">
        <v>41</v>
      </c>
      <c r="J251" s="8" t="s">
        <v>42</v>
      </c>
      <c r="K251" s="19"/>
    </row>
    <row r="252">
      <c r="A252" s="24">
        <v>44748.0</v>
      </c>
      <c r="B252" s="6" t="s">
        <v>206</v>
      </c>
      <c r="C252" s="18"/>
      <c r="D252" s="8">
        <v>956961.0</v>
      </c>
      <c r="E252" s="8"/>
      <c r="F252" s="8"/>
      <c r="G252" s="8" t="s">
        <v>31</v>
      </c>
      <c r="H252" s="8" t="s">
        <v>212</v>
      </c>
      <c r="I252" s="22" t="s">
        <v>41</v>
      </c>
      <c r="J252" s="8" t="s">
        <v>42</v>
      </c>
      <c r="K252" s="19"/>
    </row>
    <row r="253">
      <c r="A253" s="24">
        <v>44748.0</v>
      </c>
      <c r="B253" s="6" t="s">
        <v>206</v>
      </c>
      <c r="C253" s="18"/>
      <c r="D253" s="8">
        <v>956244.0</v>
      </c>
      <c r="E253" s="8"/>
      <c r="F253" s="8"/>
      <c r="G253" s="8" t="s">
        <v>31</v>
      </c>
      <c r="H253" s="8" t="s">
        <v>213</v>
      </c>
      <c r="I253" s="22" t="s">
        <v>41</v>
      </c>
      <c r="J253" s="8" t="s">
        <v>42</v>
      </c>
      <c r="K253" s="19"/>
    </row>
    <row r="254">
      <c r="A254" s="24">
        <v>44748.0</v>
      </c>
      <c r="B254" s="6" t="s">
        <v>206</v>
      </c>
      <c r="C254" s="18"/>
      <c r="D254" s="8">
        <v>956247.0</v>
      </c>
      <c r="E254" s="8"/>
      <c r="F254" s="8"/>
      <c r="G254" s="8" t="s">
        <v>31</v>
      </c>
      <c r="H254" s="8" t="s">
        <v>214</v>
      </c>
      <c r="I254" s="22" t="s">
        <v>41</v>
      </c>
      <c r="J254" s="8" t="s">
        <v>42</v>
      </c>
      <c r="K254" s="19"/>
    </row>
    <row r="255">
      <c r="A255" s="24">
        <v>44748.0</v>
      </c>
      <c r="B255" s="6" t="s">
        <v>206</v>
      </c>
      <c r="C255" s="18"/>
      <c r="D255" s="8">
        <v>956542.0</v>
      </c>
      <c r="E255" s="8"/>
      <c r="F255" s="8"/>
      <c r="G255" s="8" t="s">
        <v>31</v>
      </c>
      <c r="H255" s="8" t="s">
        <v>215</v>
      </c>
      <c r="I255" s="22" t="s">
        <v>41</v>
      </c>
      <c r="J255" s="8" t="s">
        <v>42</v>
      </c>
      <c r="K255" s="19"/>
    </row>
    <row r="256">
      <c r="A256" s="24">
        <v>44748.0</v>
      </c>
      <c r="B256" s="6" t="s">
        <v>206</v>
      </c>
      <c r="C256" s="18"/>
      <c r="D256" s="8">
        <v>957083.0</v>
      </c>
      <c r="E256" s="8"/>
      <c r="F256" s="8"/>
      <c r="G256" s="8" t="s">
        <v>31</v>
      </c>
      <c r="H256" s="8" t="s">
        <v>216</v>
      </c>
      <c r="I256" s="22" t="s">
        <v>41</v>
      </c>
      <c r="J256" s="8" t="s">
        <v>42</v>
      </c>
      <c r="K256" s="19"/>
    </row>
    <row r="257">
      <c r="A257" s="24">
        <v>44748.0</v>
      </c>
      <c r="B257" s="6" t="s">
        <v>206</v>
      </c>
      <c r="C257" s="18"/>
      <c r="D257" s="8">
        <v>956257.0</v>
      </c>
      <c r="E257" s="8"/>
      <c r="F257" s="8"/>
      <c r="G257" s="8" t="s">
        <v>31</v>
      </c>
      <c r="H257" s="8" t="s">
        <v>217</v>
      </c>
      <c r="I257" s="22" t="s">
        <v>41</v>
      </c>
      <c r="J257" s="8" t="s">
        <v>42</v>
      </c>
      <c r="K257" s="19"/>
    </row>
    <row r="258">
      <c r="A258" s="24">
        <v>44748.0</v>
      </c>
      <c r="B258" s="6" t="s">
        <v>218</v>
      </c>
      <c r="C258" s="18">
        <v>6.0</v>
      </c>
      <c r="D258" s="8">
        <v>794687.0</v>
      </c>
      <c r="E258" s="8"/>
      <c r="F258" s="8"/>
      <c r="G258" s="8" t="s">
        <v>219</v>
      </c>
      <c r="H258" s="8" t="s">
        <v>220</v>
      </c>
      <c r="I258" s="22" t="s">
        <v>41</v>
      </c>
      <c r="J258" s="8" t="s">
        <v>42</v>
      </c>
      <c r="K258" s="19"/>
    </row>
    <row r="259">
      <c r="A259" s="24">
        <v>44748.0</v>
      </c>
      <c r="B259" s="6" t="s">
        <v>218</v>
      </c>
      <c r="C259" s="17">
        <v>4.0</v>
      </c>
      <c r="D259" s="8">
        <v>782782.0</v>
      </c>
      <c r="E259" s="8"/>
      <c r="F259" s="8"/>
      <c r="G259" s="8" t="s">
        <v>221</v>
      </c>
      <c r="H259" s="14"/>
      <c r="I259" s="22" t="s">
        <v>41</v>
      </c>
      <c r="J259" s="8" t="s">
        <v>42</v>
      </c>
      <c r="K259" s="21"/>
    </row>
    <row r="260">
      <c r="A260" s="24">
        <v>44748.0</v>
      </c>
      <c r="B260" s="6" t="s">
        <v>218</v>
      </c>
      <c r="C260" s="18">
        <v>5.0</v>
      </c>
      <c r="D260" s="8">
        <v>919233.0</v>
      </c>
      <c r="E260" s="8"/>
      <c r="F260" s="8"/>
      <c r="G260" s="8" t="s">
        <v>219</v>
      </c>
      <c r="H260" s="8" t="s">
        <v>10</v>
      </c>
      <c r="I260" s="23" t="s">
        <v>58</v>
      </c>
      <c r="J260" s="8" t="s">
        <v>59</v>
      </c>
      <c r="K260" s="19"/>
    </row>
    <row r="261">
      <c r="A261" s="24">
        <v>44748.0</v>
      </c>
      <c r="B261" s="6" t="s">
        <v>218</v>
      </c>
      <c r="C261" s="17">
        <v>2.0</v>
      </c>
      <c r="D261" s="8">
        <v>938963.0</v>
      </c>
      <c r="E261" s="8"/>
      <c r="F261" s="8"/>
      <c r="G261" s="8" t="s">
        <v>222</v>
      </c>
      <c r="H261" s="8" t="s">
        <v>223</v>
      </c>
      <c r="I261" s="22" t="s">
        <v>41</v>
      </c>
      <c r="J261" s="8" t="s">
        <v>42</v>
      </c>
      <c r="K261" s="21"/>
    </row>
    <row r="262">
      <c r="A262" s="24">
        <v>44748.0</v>
      </c>
      <c r="B262" s="17" t="s">
        <v>218</v>
      </c>
      <c r="C262" s="17">
        <v>3.0</v>
      </c>
      <c r="D262" s="8">
        <v>951372.0</v>
      </c>
      <c r="E262" s="8"/>
      <c r="F262" s="8"/>
      <c r="G262" s="8" t="s">
        <v>221</v>
      </c>
      <c r="H262" s="14"/>
      <c r="I262" s="22" t="s">
        <v>41</v>
      </c>
      <c r="J262" s="8" t="s">
        <v>42</v>
      </c>
      <c r="K262" s="21"/>
    </row>
    <row r="263">
      <c r="A263" s="24">
        <v>44748.0</v>
      </c>
      <c r="B263" s="17" t="s">
        <v>224</v>
      </c>
      <c r="C263" s="18"/>
      <c r="D263" s="8">
        <v>886464.0</v>
      </c>
      <c r="E263" s="8"/>
      <c r="F263" s="8"/>
      <c r="G263" s="8" t="s">
        <v>225</v>
      </c>
      <c r="H263" s="8" t="s">
        <v>10</v>
      </c>
      <c r="I263" s="25" t="s">
        <v>26</v>
      </c>
      <c r="J263" s="8" t="s">
        <v>27</v>
      </c>
      <c r="K263" s="19"/>
    </row>
    <row r="264">
      <c r="A264" s="24">
        <v>44748.0</v>
      </c>
      <c r="B264" s="17" t="s">
        <v>224</v>
      </c>
      <c r="C264" s="18"/>
      <c r="D264" s="8">
        <v>921205.0</v>
      </c>
      <c r="E264" s="8"/>
      <c r="F264" s="8"/>
      <c r="G264" s="8" t="s">
        <v>226</v>
      </c>
      <c r="H264" s="8" t="s">
        <v>227</v>
      </c>
      <c r="I264" s="23" t="s">
        <v>49</v>
      </c>
      <c r="J264" s="8" t="s">
        <v>50</v>
      </c>
      <c r="K264" s="19"/>
    </row>
    <row r="265">
      <c r="A265" s="24">
        <v>44748.0</v>
      </c>
      <c r="B265" s="17" t="s">
        <v>224</v>
      </c>
      <c r="C265" s="18"/>
      <c r="D265" s="8">
        <v>879555.0</v>
      </c>
      <c r="E265" s="8"/>
      <c r="F265" s="8"/>
      <c r="G265" s="8" t="s">
        <v>226</v>
      </c>
      <c r="H265" s="8" t="s">
        <v>227</v>
      </c>
      <c r="I265" s="23" t="s">
        <v>49</v>
      </c>
      <c r="J265" s="8" t="s">
        <v>50</v>
      </c>
      <c r="K265" s="19"/>
    </row>
    <row r="266">
      <c r="A266" s="24">
        <v>44748.0</v>
      </c>
      <c r="B266" s="17" t="s">
        <v>224</v>
      </c>
      <c r="C266" s="18"/>
      <c r="D266" s="8">
        <v>915137.0</v>
      </c>
      <c r="E266" s="8"/>
      <c r="F266" s="8"/>
      <c r="G266" s="8" t="s">
        <v>226</v>
      </c>
      <c r="H266" s="8" t="s">
        <v>228</v>
      </c>
      <c r="I266" s="23" t="s">
        <v>49</v>
      </c>
      <c r="J266" s="8" t="s">
        <v>50</v>
      </c>
      <c r="K266" s="19"/>
    </row>
    <row r="267">
      <c r="A267" s="24">
        <v>44748.0</v>
      </c>
      <c r="B267" s="17" t="s">
        <v>224</v>
      </c>
      <c r="C267" s="20"/>
      <c r="D267" s="8">
        <v>860176.0</v>
      </c>
      <c r="E267" s="8"/>
      <c r="F267" s="8"/>
      <c r="G267" s="8" t="s">
        <v>229</v>
      </c>
      <c r="H267" s="8" t="s">
        <v>10</v>
      </c>
      <c r="I267" s="25" t="s">
        <v>26</v>
      </c>
      <c r="J267" s="8" t="s">
        <v>27</v>
      </c>
      <c r="K267" s="21"/>
    </row>
    <row r="268">
      <c r="A268" s="24">
        <v>44748.0</v>
      </c>
      <c r="B268" s="17" t="s">
        <v>224</v>
      </c>
      <c r="C268" s="20"/>
      <c r="D268" s="8">
        <v>940212.0</v>
      </c>
      <c r="E268" s="8"/>
      <c r="F268" s="8"/>
      <c r="G268" s="8" t="s">
        <v>227</v>
      </c>
      <c r="H268" s="8" t="s">
        <v>229</v>
      </c>
      <c r="I268" s="23" t="s">
        <v>49</v>
      </c>
      <c r="J268" s="8" t="s">
        <v>50</v>
      </c>
      <c r="K268" s="21"/>
    </row>
    <row r="269">
      <c r="A269" s="24">
        <v>44748.0</v>
      </c>
      <c r="B269" s="17" t="s">
        <v>224</v>
      </c>
      <c r="C269" s="20"/>
      <c r="D269" s="8">
        <v>853946.0</v>
      </c>
      <c r="E269" s="8"/>
      <c r="F269" s="8"/>
      <c r="G269" s="8" t="s">
        <v>229</v>
      </c>
      <c r="H269" s="8" t="s">
        <v>10</v>
      </c>
      <c r="I269" s="25" t="s">
        <v>26</v>
      </c>
      <c r="J269" s="8" t="s">
        <v>27</v>
      </c>
      <c r="K269" s="21"/>
    </row>
    <row r="270">
      <c r="A270" s="24">
        <v>44748.0</v>
      </c>
      <c r="B270" s="17" t="s">
        <v>224</v>
      </c>
      <c r="C270" s="20"/>
      <c r="D270" s="8">
        <v>939813.0</v>
      </c>
      <c r="E270" s="8"/>
      <c r="F270" s="8"/>
      <c r="G270" s="8" t="s">
        <v>227</v>
      </c>
      <c r="H270" s="8" t="s">
        <v>229</v>
      </c>
      <c r="I270" s="23" t="s">
        <v>49</v>
      </c>
      <c r="J270" s="8" t="s">
        <v>50</v>
      </c>
      <c r="K270" s="21"/>
    </row>
    <row r="271">
      <c r="A271" s="24">
        <v>44748.0</v>
      </c>
      <c r="B271" s="17" t="s">
        <v>224</v>
      </c>
      <c r="C271" s="20"/>
      <c r="D271" s="8">
        <v>912829.0</v>
      </c>
      <c r="E271" s="8"/>
      <c r="F271" s="8"/>
      <c r="G271" s="8" t="s">
        <v>227</v>
      </c>
      <c r="H271" s="8" t="s">
        <v>10</v>
      </c>
      <c r="I271" s="23" t="s">
        <v>58</v>
      </c>
      <c r="J271" s="8" t="s">
        <v>59</v>
      </c>
      <c r="K271" s="21"/>
    </row>
    <row r="272">
      <c r="A272" s="24">
        <v>44748.0</v>
      </c>
      <c r="B272" s="17" t="s">
        <v>224</v>
      </c>
      <c r="C272" s="20"/>
      <c r="D272" s="8">
        <v>935483.0</v>
      </c>
      <c r="E272" s="8"/>
      <c r="F272" s="8"/>
      <c r="G272" s="8" t="s">
        <v>227</v>
      </c>
      <c r="H272" s="8" t="s">
        <v>230</v>
      </c>
      <c r="I272" s="23" t="s">
        <v>49</v>
      </c>
      <c r="J272" s="8" t="s">
        <v>50</v>
      </c>
      <c r="K272" s="21"/>
    </row>
    <row r="273">
      <c r="A273" s="24">
        <v>44748.0</v>
      </c>
      <c r="B273" s="17" t="s">
        <v>224</v>
      </c>
      <c r="C273" s="20"/>
      <c r="D273" s="8">
        <v>814500.0</v>
      </c>
      <c r="E273" s="8"/>
      <c r="F273" s="8"/>
      <c r="G273" s="8" t="s">
        <v>227</v>
      </c>
      <c r="H273" s="8" t="s">
        <v>133</v>
      </c>
      <c r="I273" s="23" t="s">
        <v>49</v>
      </c>
      <c r="J273" s="8" t="s">
        <v>50</v>
      </c>
      <c r="K273" s="21"/>
    </row>
    <row r="274">
      <c r="A274" s="24">
        <v>44748.0</v>
      </c>
      <c r="B274" s="17" t="s">
        <v>224</v>
      </c>
      <c r="C274" s="20"/>
      <c r="D274" s="8">
        <v>840203.0</v>
      </c>
      <c r="E274" s="8"/>
      <c r="F274" s="8"/>
      <c r="G274" s="8" t="s">
        <v>229</v>
      </c>
      <c r="H274" s="8" t="s">
        <v>10</v>
      </c>
      <c r="I274" s="25" t="s">
        <v>26</v>
      </c>
      <c r="J274" s="8" t="s">
        <v>27</v>
      </c>
      <c r="K274" s="21"/>
    </row>
    <row r="275">
      <c r="A275" s="24">
        <v>44748.0</v>
      </c>
      <c r="B275" s="17" t="s">
        <v>231</v>
      </c>
      <c r="C275" s="18"/>
      <c r="D275" s="8">
        <v>917844.0</v>
      </c>
      <c r="E275" s="8"/>
      <c r="F275" s="8"/>
      <c r="G275" s="8" t="s">
        <v>232</v>
      </c>
      <c r="H275" s="8" t="s">
        <v>10</v>
      </c>
      <c r="I275" s="23" t="s">
        <v>58</v>
      </c>
      <c r="J275" s="8" t="s">
        <v>59</v>
      </c>
      <c r="K275" s="19"/>
    </row>
    <row r="276">
      <c r="A276" s="24">
        <v>44748.0</v>
      </c>
      <c r="B276" s="17" t="s">
        <v>231</v>
      </c>
      <c r="C276" s="18"/>
      <c r="D276" s="8">
        <v>847911.0</v>
      </c>
      <c r="E276" s="8"/>
      <c r="F276" s="8"/>
      <c r="G276" s="8" t="s">
        <v>233</v>
      </c>
      <c r="H276" s="8" t="s">
        <v>10</v>
      </c>
      <c r="I276" s="23" t="s">
        <v>14</v>
      </c>
      <c r="J276" s="8" t="s">
        <v>15</v>
      </c>
      <c r="K276" s="19"/>
    </row>
    <row r="277">
      <c r="A277" s="24">
        <v>44748.0</v>
      </c>
      <c r="B277" s="17" t="s">
        <v>231</v>
      </c>
      <c r="C277" s="20"/>
      <c r="D277" s="8">
        <v>880667.0</v>
      </c>
      <c r="E277" s="8"/>
      <c r="F277" s="8"/>
      <c r="G277" s="8" t="s">
        <v>234</v>
      </c>
      <c r="H277" s="8" t="s">
        <v>10</v>
      </c>
      <c r="I277" s="23" t="s">
        <v>58</v>
      </c>
      <c r="J277" s="8" t="s">
        <v>59</v>
      </c>
      <c r="K277" s="21"/>
    </row>
    <row r="278">
      <c r="A278" s="24">
        <v>44748.0</v>
      </c>
      <c r="B278" s="17" t="s">
        <v>231</v>
      </c>
      <c r="C278" s="18"/>
      <c r="D278" s="8">
        <v>813116.0</v>
      </c>
      <c r="E278" s="8"/>
      <c r="F278" s="8"/>
      <c r="G278" s="8" t="s">
        <v>17</v>
      </c>
      <c r="H278" s="8" t="s">
        <v>235</v>
      </c>
      <c r="I278" s="23" t="s">
        <v>19</v>
      </c>
      <c r="J278" s="8" t="s">
        <v>20</v>
      </c>
      <c r="K278" s="19"/>
    </row>
    <row r="279">
      <c r="A279" s="24">
        <v>44748.0</v>
      </c>
      <c r="B279" s="17" t="s">
        <v>231</v>
      </c>
      <c r="C279" s="18"/>
      <c r="D279" s="8">
        <v>860910.0</v>
      </c>
      <c r="E279" s="8"/>
      <c r="F279" s="8"/>
      <c r="G279" s="8" t="s">
        <v>233</v>
      </c>
      <c r="H279" s="8" t="s">
        <v>10</v>
      </c>
      <c r="I279" s="23" t="s">
        <v>14</v>
      </c>
      <c r="J279" s="8" t="s">
        <v>15</v>
      </c>
      <c r="K279" s="19"/>
    </row>
    <row r="280">
      <c r="A280" s="24">
        <v>44748.0</v>
      </c>
      <c r="B280" s="17" t="s">
        <v>231</v>
      </c>
      <c r="C280" s="18"/>
      <c r="D280" s="8">
        <v>902885.0</v>
      </c>
      <c r="E280" s="8"/>
      <c r="F280" s="8"/>
      <c r="G280" s="8" t="s">
        <v>233</v>
      </c>
      <c r="H280" s="8" t="s">
        <v>10</v>
      </c>
      <c r="I280" s="23" t="s">
        <v>14</v>
      </c>
      <c r="J280" s="8" t="s">
        <v>15</v>
      </c>
      <c r="K280" s="19"/>
    </row>
    <row r="281">
      <c r="A281" s="24">
        <v>44748.0</v>
      </c>
      <c r="B281" s="17" t="s">
        <v>236</v>
      </c>
      <c r="C281" s="18"/>
      <c r="D281" s="8">
        <v>781025.0</v>
      </c>
      <c r="E281" s="8"/>
      <c r="F281" s="8"/>
      <c r="G281" s="8" t="s">
        <v>237</v>
      </c>
      <c r="H281" s="8" t="s">
        <v>10</v>
      </c>
      <c r="I281" s="25" t="s">
        <v>26</v>
      </c>
      <c r="J281" s="8" t="s">
        <v>27</v>
      </c>
      <c r="K281" s="19"/>
    </row>
    <row r="282">
      <c r="A282" s="24">
        <v>44748.0</v>
      </c>
      <c r="B282" s="17" t="s">
        <v>236</v>
      </c>
      <c r="C282" s="18"/>
      <c r="D282" s="8">
        <v>893022.0</v>
      </c>
      <c r="E282" s="8"/>
      <c r="F282" s="8"/>
      <c r="G282" s="8" t="s">
        <v>238</v>
      </c>
      <c r="H282" s="8" t="s">
        <v>239</v>
      </c>
      <c r="I282" s="25" t="s">
        <v>26</v>
      </c>
      <c r="J282" s="8" t="s">
        <v>27</v>
      </c>
      <c r="K282" s="19"/>
    </row>
    <row r="283">
      <c r="A283" s="24">
        <v>44748.0</v>
      </c>
      <c r="B283" s="17" t="s">
        <v>236</v>
      </c>
      <c r="C283" s="18"/>
      <c r="D283" s="8">
        <v>889492.0</v>
      </c>
      <c r="E283" s="8"/>
      <c r="F283" s="8"/>
      <c r="G283" s="8" t="s">
        <v>238</v>
      </c>
      <c r="H283" s="16"/>
      <c r="I283" s="23" t="s">
        <v>182</v>
      </c>
      <c r="J283" s="8" t="s">
        <v>183</v>
      </c>
      <c r="K283" s="19"/>
    </row>
    <row r="284">
      <c r="A284" s="24">
        <v>44748.0</v>
      </c>
      <c r="B284" s="17" t="s">
        <v>236</v>
      </c>
      <c r="C284" s="18"/>
      <c r="D284" s="8">
        <v>816322.0</v>
      </c>
      <c r="E284" s="8"/>
      <c r="F284" s="8"/>
      <c r="G284" s="8" t="s">
        <v>238</v>
      </c>
      <c r="H284" s="8" t="s">
        <v>10</v>
      </c>
      <c r="I284" s="25" t="s">
        <v>26</v>
      </c>
      <c r="J284" s="8" t="s">
        <v>27</v>
      </c>
      <c r="K284" s="19"/>
    </row>
    <row r="285">
      <c r="A285" s="24">
        <v>44748.0</v>
      </c>
      <c r="B285" s="6" t="s">
        <v>236</v>
      </c>
      <c r="C285" s="18"/>
      <c r="D285" s="8">
        <v>900271.0</v>
      </c>
      <c r="E285" s="8"/>
      <c r="F285" s="8"/>
      <c r="G285" s="8" t="s">
        <v>238</v>
      </c>
      <c r="H285" s="8" t="s">
        <v>10</v>
      </c>
      <c r="I285" s="25" t="s">
        <v>26</v>
      </c>
      <c r="J285" s="8" t="s">
        <v>27</v>
      </c>
      <c r="K285" s="19"/>
    </row>
    <row r="286">
      <c r="A286" s="24">
        <v>44748.0</v>
      </c>
      <c r="B286" s="17" t="s">
        <v>236</v>
      </c>
      <c r="C286" s="18"/>
      <c r="D286" s="8">
        <v>885152.0</v>
      </c>
      <c r="E286" s="8"/>
      <c r="F286" s="8"/>
      <c r="G286" s="8" t="s">
        <v>237</v>
      </c>
      <c r="H286" s="8" t="s">
        <v>10</v>
      </c>
      <c r="I286" s="25" t="s">
        <v>26</v>
      </c>
      <c r="J286" s="8" t="s">
        <v>27</v>
      </c>
      <c r="K286" s="19"/>
    </row>
    <row r="287">
      <c r="A287" s="24">
        <v>44748.0</v>
      </c>
      <c r="B287" s="6" t="s">
        <v>236</v>
      </c>
      <c r="C287" s="18"/>
      <c r="D287" s="8">
        <v>901655.0</v>
      </c>
      <c r="E287" s="8"/>
      <c r="F287" s="8"/>
      <c r="G287" s="8" t="s">
        <v>238</v>
      </c>
      <c r="H287" s="8" t="s">
        <v>239</v>
      </c>
      <c r="I287" s="25" t="s">
        <v>26</v>
      </c>
      <c r="J287" s="8" t="s">
        <v>27</v>
      </c>
      <c r="K287" s="19"/>
    </row>
    <row r="288">
      <c r="A288" s="24">
        <v>44748.0</v>
      </c>
      <c r="B288" s="6" t="s">
        <v>240</v>
      </c>
      <c r="C288" s="18">
        <v>11.0</v>
      </c>
      <c r="D288" s="8">
        <v>94010.0</v>
      </c>
      <c r="E288" s="8"/>
      <c r="F288" s="8"/>
      <c r="G288" s="8" t="s">
        <v>241</v>
      </c>
      <c r="H288" s="8" t="s">
        <v>10</v>
      </c>
      <c r="I288" s="23" t="s">
        <v>11</v>
      </c>
      <c r="J288" s="8" t="s">
        <v>12</v>
      </c>
      <c r="K288" s="19"/>
    </row>
    <row r="289">
      <c r="A289" s="24">
        <v>44748.0</v>
      </c>
      <c r="B289" s="6" t="s">
        <v>240</v>
      </c>
      <c r="C289" s="18">
        <v>4.0</v>
      </c>
      <c r="D289" s="8">
        <v>883693.0</v>
      </c>
      <c r="E289" s="8"/>
      <c r="F289" s="8"/>
      <c r="G289" s="8" t="s">
        <v>242</v>
      </c>
      <c r="H289" s="8" t="s">
        <v>10</v>
      </c>
      <c r="I289" s="23" t="s">
        <v>11</v>
      </c>
      <c r="J289" s="8" t="s">
        <v>12</v>
      </c>
      <c r="K289" s="19"/>
    </row>
    <row r="290">
      <c r="A290" s="24">
        <v>44748.0</v>
      </c>
      <c r="B290" s="6" t="s">
        <v>240</v>
      </c>
      <c r="C290" s="18">
        <v>3.0</v>
      </c>
      <c r="D290" s="8">
        <v>804258.0</v>
      </c>
      <c r="E290" s="8"/>
      <c r="F290" s="8"/>
      <c r="G290" s="8" t="s">
        <v>242</v>
      </c>
      <c r="H290" s="8" t="s">
        <v>10</v>
      </c>
      <c r="I290" s="23" t="s">
        <v>11</v>
      </c>
      <c r="J290" s="8" t="s">
        <v>12</v>
      </c>
      <c r="K290" s="19"/>
    </row>
    <row r="291">
      <c r="A291" s="24">
        <v>44748.0</v>
      </c>
      <c r="B291" s="6" t="s">
        <v>240</v>
      </c>
      <c r="C291" s="17">
        <v>5.0</v>
      </c>
      <c r="D291" s="8">
        <v>913192.0</v>
      </c>
      <c r="E291" s="8"/>
      <c r="F291" s="8"/>
      <c r="G291" s="8" t="s">
        <v>243</v>
      </c>
      <c r="H291" s="8" t="s">
        <v>10</v>
      </c>
      <c r="I291" s="23" t="s">
        <v>11</v>
      </c>
      <c r="J291" s="8" t="s">
        <v>12</v>
      </c>
      <c r="K291" s="21"/>
    </row>
    <row r="292">
      <c r="A292" s="24">
        <v>44748.0</v>
      </c>
      <c r="B292" s="6" t="s">
        <v>240</v>
      </c>
      <c r="C292" s="17">
        <v>6.0</v>
      </c>
      <c r="D292" s="8">
        <v>814703.0</v>
      </c>
      <c r="E292" s="8"/>
      <c r="F292" s="8"/>
      <c r="G292" s="8" t="s">
        <v>243</v>
      </c>
      <c r="H292" s="8" t="s">
        <v>10</v>
      </c>
      <c r="I292" s="23" t="s">
        <v>11</v>
      </c>
      <c r="J292" s="8" t="s">
        <v>12</v>
      </c>
      <c r="K292" s="21"/>
    </row>
    <row r="293">
      <c r="A293" s="24">
        <v>44748.0</v>
      </c>
      <c r="B293" s="6" t="s">
        <v>240</v>
      </c>
      <c r="C293" s="18">
        <v>1.0</v>
      </c>
      <c r="D293" s="8">
        <v>831889.0</v>
      </c>
      <c r="E293" s="8"/>
      <c r="F293" s="8"/>
      <c r="G293" s="8" t="s">
        <v>242</v>
      </c>
      <c r="H293" s="8" t="s">
        <v>120</v>
      </c>
      <c r="I293" s="23" t="s">
        <v>118</v>
      </c>
      <c r="J293" s="8" t="s">
        <v>119</v>
      </c>
      <c r="K293" s="19"/>
    </row>
    <row r="294">
      <c r="A294" s="24">
        <v>44748.0</v>
      </c>
      <c r="B294" s="6" t="s">
        <v>240</v>
      </c>
      <c r="C294" s="18">
        <v>10.0</v>
      </c>
      <c r="D294" s="8">
        <v>859148.0</v>
      </c>
      <c r="E294" s="8"/>
      <c r="F294" s="8"/>
      <c r="G294" s="8" t="s">
        <v>241</v>
      </c>
      <c r="H294" s="8" t="s">
        <v>10</v>
      </c>
      <c r="I294" s="23" t="s">
        <v>11</v>
      </c>
      <c r="J294" s="8" t="s">
        <v>12</v>
      </c>
      <c r="K294" s="19"/>
    </row>
    <row r="295">
      <c r="A295" s="24">
        <v>44748.0</v>
      </c>
      <c r="B295" s="17" t="s">
        <v>240</v>
      </c>
      <c r="C295" s="17">
        <v>2.0</v>
      </c>
      <c r="D295" s="8">
        <v>245957.0</v>
      </c>
      <c r="E295" s="8"/>
      <c r="F295" s="8"/>
      <c r="G295" s="8" t="s">
        <v>243</v>
      </c>
      <c r="H295" s="14"/>
      <c r="I295" s="25" t="s">
        <v>154</v>
      </c>
      <c r="J295" s="8" t="s">
        <v>155</v>
      </c>
      <c r="K295" s="21"/>
    </row>
    <row r="296">
      <c r="A296" s="24">
        <v>44748.0</v>
      </c>
      <c r="B296" s="17" t="s">
        <v>240</v>
      </c>
      <c r="C296" s="18">
        <v>9.0</v>
      </c>
      <c r="D296" s="8">
        <v>824198.0</v>
      </c>
      <c r="E296" s="8"/>
      <c r="F296" s="8"/>
      <c r="G296" s="8" t="s">
        <v>241</v>
      </c>
      <c r="H296" s="8" t="s">
        <v>244</v>
      </c>
      <c r="I296" s="23" t="s">
        <v>19</v>
      </c>
      <c r="J296" s="8" t="s">
        <v>20</v>
      </c>
      <c r="K296" s="19"/>
    </row>
    <row r="297">
      <c r="A297" s="24">
        <v>44748.0</v>
      </c>
      <c r="B297" s="17" t="s">
        <v>240</v>
      </c>
      <c r="C297" s="17">
        <v>7.0</v>
      </c>
      <c r="D297" s="8">
        <v>887137.0</v>
      </c>
      <c r="E297" s="8"/>
      <c r="F297" s="8"/>
      <c r="G297" s="8" t="s">
        <v>243</v>
      </c>
      <c r="H297" s="8" t="s">
        <v>10</v>
      </c>
      <c r="I297" s="23" t="s">
        <v>11</v>
      </c>
      <c r="J297" s="8" t="s">
        <v>12</v>
      </c>
      <c r="K297" s="21"/>
    </row>
    <row r="298">
      <c r="A298" s="24">
        <v>44748.0</v>
      </c>
      <c r="B298" s="6" t="s">
        <v>240</v>
      </c>
      <c r="C298" s="17">
        <v>8.0</v>
      </c>
      <c r="D298" s="8">
        <v>885401.0</v>
      </c>
      <c r="E298" s="8"/>
      <c r="F298" s="8"/>
      <c r="G298" s="8" t="s">
        <v>243</v>
      </c>
      <c r="H298" s="8" t="s">
        <v>10</v>
      </c>
      <c r="I298" s="23" t="s">
        <v>11</v>
      </c>
      <c r="J298" s="8" t="s">
        <v>12</v>
      </c>
      <c r="K298" s="21"/>
    </row>
    <row r="299">
      <c r="A299" s="24">
        <v>44749.0</v>
      </c>
      <c r="B299" s="17" t="s">
        <v>245</v>
      </c>
      <c r="C299" s="18">
        <v>7.0</v>
      </c>
      <c r="D299" s="8">
        <v>899776.0</v>
      </c>
      <c r="E299" s="8"/>
      <c r="F299" s="8"/>
      <c r="G299" s="8" t="s">
        <v>246</v>
      </c>
      <c r="H299" s="8" t="s">
        <v>10</v>
      </c>
      <c r="I299" s="23" t="s">
        <v>58</v>
      </c>
      <c r="J299" s="8" t="s">
        <v>59</v>
      </c>
      <c r="K299" s="19"/>
    </row>
    <row r="300">
      <c r="A300" s="24">
        <v>44749.0</v>
      </c>
      <c r="B300" s="17" t="s">
        <v>245</v>
      </c>
      <c r="C300" s="18">
        <v>5.0</v>
      </c>
      <c r="D300" s="8">
        <v>896163.0</v>
      </c>
      <c r="E300" s="8"/>
      <c r="F300" s="8"/>
      <c r="G300" s="8" t="s">
        <v>247</v>
      </c>
      <c r="H300" s="8" t="s">
        <v>10</v>
      </c>
      <c r="I300" s="23" t="s">
        <v>58</v>
      </c>
      <c r="J300" s="8" t="s">
        <v>59</v>
      </c>
      <c r="K300" s="19"/>
    </row>
    <row r="301">
      <c r="A301" s="24">
        <v>44749.0</v>
      </c>
      <c r="B301" s="6" t="s">
        <v>245</v>
      </c>
      <c r="C301" s="18">
        <v>1.0</v>
      </c>
      <c r="D301" s="8">
        <v>951757.0</v>
      </c>
      <c r="E301" s="8"/>
      <c r="F301" s="8"/>
      <c r="G301" s="8" t="s">
        <v>248</v>
      </c>
      <c r="H301" s="8" t="s">
        <v>249</v>
      </c>
      <c r="I301" s="23" t="s">
        <v>24</v>
      </c>
      <c r="J301" s="8" t="s">
        <v>25</v>
      </c>
      <c r="K301" s="19"/>
    </row>
    <row r="302">
      <c r="A302" s="24">
        <v>44749.0</v>
      </c>
      <c r="B302" s="6" t="s">
        <v>245</v>
      </c>
      <c r="C302" s="18">
        <v>4.0</v>
      </c>
      <c r="D302" s="8">
        <v>898726.0</v>
      </c>
      <c r="E302" s="8"/>
      <c r="F302" s="8"/>
      <c r="G302" s="8" t="s">
        <v>248</v>
      </c>
      <c r="H302" s="8" t="s">
        <v>250</v>
      </c>
      <c r="I302" s="23" t="s">
        <v>24</v>
      </c>
      <c r="J302" s="8" t="s">
        <v>25</v>
      </c>
      <c r="K302" s="19"/>
    </row>
    <row r="303">
      <c r="A303" s="24">
        <v>44749.0</v>
      </c>
      <c r="B303" s="6" t="s">
        <v>245</v>
      </c>
      <c r="C303" s="18">
        <v>6.0</v>
      </c>
      <c r="D303" s="8">
        <v>799698.0</v>
      </c>
      <c r="E303" s="8"/>
      <c r="F303" s="8"/>
      <c r="G303" s="8" t="s">
        <v>249</v>
      </c>
      <c r="H303" s="8" t="s">
        <v>10</v>
      </c>
      <c r="I303" s="23" t="s">
        <v>11</v>
      </c>
      <c r="J303" s="8" t="s">
        <v>12</v>
      </c>
      <c r="K303" s="19"/>
    </row>
    <row r="304">
      <c r="A304" s="24">
        <v>44749.0</v>
      </c>
      <c r="B304" s="6" t="s">
        <v>245</v>
      </c>
      <c r="C304" s="18">
        <v>3.0</v>
      </c>
      <c r="D304" s="8">
        <v>920471.0</v>
      </c>
      <c r="E304" s="8"/>
      <c r="F304" s="8"/>
      <c r="G304" s="8" t="s">
        <v>247</v>
      </c>
      <c r="H304" s="8" t="s">
        <v>250</v>
      </c>
      <c r="I304" s="23" t="s">
        <v>24</v>
      </c>
      <c r="J304" s="8" t="s">
        <v>25</v>
      </c>
      <c r="K304" s="19"/>
    </row>
    <row r="305">
      <c r="A305" s="24">
        <v>44749.0</v>
      </c>
      <c r="B305" s="6" t="s">
        <v>245</v>
      </c>
      <c r="C305" s="18">
        <v>8.0</v>
      </c>
      <c r="D305" s="8">
        <v>856384.0</v>
      </c>
      <c r="E305" s="8"/>
      <c r="F305" s="8"/>
      <c r="G305" s="8" t="s">
        <v>246</v>
      </c>
      <c r="H305" s="8" t="s">
        <v>10</v>
      </c>
      <c r="I305" s="23" t="s">
        <v>58</v>
      </c>
      <c r="J305" s="8" t="s">
        <v>59</v>
      </c>
      <c r="K305" s="19"/>
    </row>
    <row r="306">
      <c r="A306" s="24">
        <v>44749.0</v>
      </c>
      <c r="B306" s="6" t="s">
        <v>245</v>
      </c>
      <c r="C306" s="18">
        <v>9.0</v>
      </c>
      <c r="D306" s="8">
        <v>964187.0</v>
      </c>
      <c r="E306" s="8"/>
      <c r="F306" s="8"/>
      <c r="G306" s="8" t="s">
        <v>251</v>
      </c>
      <c r="H306" s="16"/>
      <c r="I306" s="22" t="s">
        <v>41</v>
      </c>
      <c r="J306" s="8" t="s">
        <v>42</v>
      </c>
      <c r="K306" s="19"/>
    </row>
    <row r="307">
      <c r="A307" s="24">
        <v>44749.0</v>
      </c>
      <c r="B307" s="17" t="s">
        <v>245</v>
      </c>
      <c r="C307" s="18">
        <v>2.0</v>
      </c>
      <c r="D307" s="8">
        <v>831736.0</v>
      </c>
      <c r="E307" s="8"/>
      <c r="F307" s="8"/>
      <c r="G307" s="8" t="s">
        <v>252</v>
      </c>
      <c r="H307" s="8" t="s">
        <v>250</v>
      </c>
      <c r="I307" s="23" t="s">
        <v>24</v>
      </c>
      <c r="J307" s="8" t="s">
        <v>25</v>
      </c>
      <c r="K307" s="19"/>
    </row>
    <row r="308">
      <c r="A308" s="24">
        <v>44749.0</v>
      </c>
      <c r="B308" s="17" t="s">
        <v>253</v>
      </c>
      <c r="C308" s="20"/>
      <c r="D308" s="8">
        <v>863225.0</v>
      </c>
      <c r="E308" s="8"/>
      <c r="F308" s="8"/>
      <c r="G308" s="8" t="s">
        <v>254</v>
      </c>
      <c r="H308" s="8" t="s">
        <v>255</v>
      </c>
      <c r="I308" s="23" t="s">
        <v>28</v>
      </c>
      <c r="J308" s="8" t="s">
        <v>29</v>
      </c>
      <c r="K308" s="21"/>
    </row>
    <row r="309">
      <c r="A309" s="24">
        <v>44749.0</v>
      </c>
      <c r="B309" s="6" t="s">
        <v>253</v>
      </c>
      <c r="C309" s="20"/>
      <c r="D309" s="8">
        <v>938399.0</v>
      </c>
      <c r="E309" s="8"/>
      <c r="F309" s="8"/>
      <c r="G309" s="8" t="s">
        <v>256</v>
      </c>
      <c r="H309" s="8" t="s">
        <v>257</v>
      </c>
      <c r="I309" s="23" t="s">
        <v>111</v>
      </c>
      <c r="J309" s="8" t="s">
        <v>112</v>
      </c>
      <c r="K309" s="21"/>
    </row>
    <row r="310">
      <c r="A310" s="24">
        <v>44749.0</v>
      </c>
      <c r="B310" s="17" t="s">
        <v>253</v>
      </c>
      <c r="C310" s="20"/>
      <c r="D310" s="8">
        <v>813384.0</v>
      </c>
      <c r="E310" s="8"/>
      <c r="F310" s="8"/>
      <c r="G310" s="8" t="s">
        <v>258</v>
      </c>
      <c r="H310" s="8" t="s">
        <v>174</v>
      </c>
      <c r="I310" s="23" t="s">
        <v>111</v>
      </c>
      <c r="J310" s="8" t="s">
        <v>112</v>
      </c>
      <c r="K310" s="21"/>
    </row>
    <row r="311">
      <c r="A311" s="24">
        <v>44749.0</v>
      </c>
      <c r="B311" s="17" t="s">
        <v>253</v>
      </c>
      <c r="C311" s="20"/>
      <c r="D311" s="8">
        <v>863116.0</v>
      </c>
      <c r="E311" s="8"/>
      <c r="F311" s="8"/>
      <c r="G311" s="8" t="s">
        <v>256</v>
      </c>
      <c r="H311" s="8" t="s">
        <v>106</v>
      </c>
      <c r="I311" s="23" t="s">
        <v>111</v>
      </c>
      <c r="J311" s="8" t="s">
        <v>112</v>
      </c>
      <c r="K311" s="21"/>
    </row>
    <row r="312">
      <c r="A312" s="24">
        <v>44749.0</v>
      </c>
      <c r="B312" s="17" t="s">
        <v>253</v>
      </c>
      <c r="C312" s="20"/>
      <c r="D312" s="8">
        <v>794802.0</v>
      </c>
      <c r="E312" s="8"/>
      <c r="F312" s="8"/>
      <c r="G312" s="8" t="s">
        <v>256</v>
      </c>
      <c r="H312" s="8" t="s">
        <v>257</v>
      </c>
      <c r="I312" s="23" t="s">
        <v>111</v>
      </c>
      <c r="J312" s="8" t="s">
        <v>112</v>
      </c>
      <c r="K312" s="21"/>
    </row>
    <row r="313">
      <c r="A313" s="24">
        <v>44749.0</v>
      </c>
      <c r="B313" s="17" t="s">
        <v>253</v>
      </c>
      <c r="C313" s="20"/>
      <c r="D313" s="8">
        <v>815381.0</v>
      </c>
      <c r="E313" s="8"/>
      <c r="F313" s="8"/>
      <c r="G313" s="8" t="s">
        <v>256</v>
      </c>
      <c r="H313" s="8" t="s">
        <v>257</v>
      </c>
      <c r="I313" s="23" t="s">
        <v>111</v>
      </c>
      <c r="J313" s="8" t="s">
        <v>112</v>
      </c>
      <c r="K313" s="21"/>
    </row>
    <row r="314">
      <c r="A314" s="24">
        <v>44749.0</v>
      </c>
      <c r="B314" s="17" t="s">
        <v>253</v>
      </c>
      <c r="C314" s="20"/>
      <c r="D314" s="8">
        <v>843142.0</v>
      </c>
      <c r="E314" s="8"/>
      <c r="F314" s="8"/>
      <c r="G314" s="8" t="s">
        <v>174</v>
      </c>
      <c r="H314" s="8" t="s">
        <v>110</v>
      </c>
      <c r="I314" s="23" t="s">
        <v>111</v>
      </c>
      <c r="J314" s="8" t="s">
        <v>112</v>
      </c>
      <c r="K314" s="21"/>
    </row>
    <row r="315">
      <c r="A315" s="24">
        <v>44749.0</v>
      </c>
      <c r="B315" s="17" t="s">
        <v>253</v>
      </c>
      <c r="C315" s="20"/>
      <c r="D315" s="8">
        <v>787771.0</v>
      </c>
      <c r="E315" s="8"/>
      <c r="F315" s="8"/>
      <c r="G315" s="8" t="s">
        <v>257</v>
      </c>
      <c r="H315" s="8" t="s">
        <v>174</v>
      </c>
      <c r="I315" s="23" t="s">
        <v>28</v>
      </c>
      <c r="J315" s="8" t="s">
        <v>29</v>
      </c>
      <c r="K315" s="21"/>
    </row>
    <row r="316">
      <c r="A316" s="24">
        <v>44749.0</v>
      </c>
      <c r="B316" s="17" t="s">
        <v>253</v>
      </c>
      <c r="C316" s="20"/>
      <c r="D316" s="8">
        <v>811574.0</v>
      </c>
      <c r="E316" s="8"/>
      <c r="F316" s="8"/>
      <c r="G316" s="8" t="s">
        <v>257</v>
      </c>
      <c r="H316" s="8" t="s">
        <v>256</v>
      </c>
      <c r="I316" s="23" t="s">
        <v>111</v>
      </c>
      <c r="J316" s="8" t="s">
        <v>112</v>
      </c>
      <c r="K316" s="21"/>
    </row>
    <row r="317">
      <c r="A317" s="24">
        <v>44749.0</v>
      </c>
      <c r="B317" s="17" t="s">
        <v>259</v>
      </c>
      <c r="C317" s="18"/>
      <c r="D317" s="8">
        <v>914464.0</v>
      </c>
      <c r="E317" s="8"/>
      <c r="F317" s="8"/>
      <c r="G317" s="8" t="s">
        <v>260</v>
      </c>
      <c r="H317" s="8" t="s">
        <v>10</v>
      </c>
      <c r="I317" s="23" t="s">
        <v>32</v>
      </c>
      <c r="J317" s="8" t="s">
        <v>33</v>
      </c>
      <c r="K317" s="19"/>
    </row>
    <row r="318">
      <c r="A318" s="24">
        <v>44749.0</v>
      </c>
      <c r="B318" s="17" t="s">
        <v>259</v>
      </c>
      <c r="C318" s="18"/>
      <c r="D318" s="8">
        <v>915407.0</v>
      </c>
      <c r="E318" s="8"/>
      <c r="F318" s="8"/>
      <c r="G318" s="8" t="s">
        <v>260</v>
      </c>
      <c r="H318" s="8" t="s">
        <v>10</v>
      </c>
      <c r="I318" s="23" t="s">
        <v>32</v>
      </c>
      <c r="J318" s="8" t="s">
        <v>33</v>
      </c>
      <c r="K318" s="19"/>
    </row>
    <row r="319">
      <c r="A319" s="24">
        <v>44749.0</v>
      </c>
      <c r="B319" s="6" t="s">
        <v>259</v>
      </c>
      <c r="C319" s="18"/>
      <c r="D319" s="8">
        <v>932169.0</v>
      </c>
      <c r="E319" s="8"/>
      <c r="F319" s="8"/>
      <c r="G319" s="8" t="s">
        <v>261</v>
      </c>
      <c r="H319" s="8" t="s">
        <v>10</v>
      </c>
      <c r="I319" s="23" t="s">
        <v>32</v>
      </c>
      <c r="J319" s="8" t="s">
        <v>33</v>
      </c>
      <c r="K319" s="19"/>
    </row>
    <row r="320">
      <c r="A320" s="24">
        <v>44749.0</v>
      </c>
      <c r="B320" s="6" t="s">
        <v>259</v>
      </c>
      <c r="C320" s="18"/>
      <c r="D320" s="8">
        <v>915857.0</v>
      </c>
      <c r="E320" s="8"/>
      <c r="F320" s="8"/>
      <c r="G320" s="8" t="s">
        <v>262</v>
      </c>
      <c r="H320" s="8" t="s">
        <v>10</v>
      </c>
      <c r="I320" s="23" t="s">
        <v>32</v>
      </c>
      <c r="J320" s="8" t="s">
        <v>33</v>
      </c>
      <c r="K320" s="19"/>
    </row>
    <row r="321">
      <c r="A321" s="24">
        <v>44750.0</v>
      </c>
      <c r="B321" s="6" t="s">
        <v>263</v>
      </c>
      <c r="C321" s="18"/>
      <c r="D321" s="8">
        <v>814714.0</v>
      </c>
      <c r="E321" s="8"/>
      <c r="F321" s="8"/>
      <c r="G321" s="8" t="s">
        <v>264</v>
      </c>
      <c r="H321" s="8" t="s">
        <v>10</v>
      </c>
      <c r="I321" s="23" t="s">
        <v>11</v>
      </c>
      <c r="J321" s="8" t="s">
        <v>12</v>
      </c>
      <c r="K321" s="19"/>
    </row>
    <row r="322">
      <c r="A322" s="24">
        <v>44750.0</v>
      </c>
      <c r="B322" s="6" t="s">
        <v>263</v>
      </c>
      <c r="C322" s="18"/>
      <c r="D322" s="8">
        <v>919792.0</v>
      </c>
      <c r="E322" s="8"/>
      <c r="F322" s="8"/>
      <c r="G322" s="8" t="s">
        <v>264</v>
      </c>
      <c r="H322" s="8" t="s">
        <v>265</v>
      </c>
      <c r="I322" s="23" t="s">
        <v>101</v>
      </c>
      <c r="J322" s="8" t="s">
        <v>102</v>
      </c>
      <c r="K322" s="19"/>
    </row>
    <row r="323">
      <c r="A323" s="24">
        <v>44750.0</v>
      </c>
      <c r="B323" s="6" t="s">
        <v>263</v>
      </c>
      <c r="C323" s="18"/>
      <c r="D323" s="8">
        <v>812601.0</v>
      </c>
      <c r="E323" s="8"/>
      <c r="F323" s="8"/>
      <c r="G323" s="8" t="s">
        <v>107</v>
      </c>
      <c r="H323" s="8" t="s">
        <v>266</v>
      </c>
      <c r="I323" s="23" t="s">
        <v>101</v>
      </c>
      <c r="J323" s="8" t="s">
        <v>102</v>
      </c>
      <c r="K323" s="19"/>
    </row>
    <row r="324">
      <c r="A324" s="24">
        <v>44750.0</v>
      </c>
      <c r="B324" s="6" t="s">
        <v>263</v>
      </c>
      <c r="C324" s="18"/>
      <c r="D324" s="8">
        <v>800822.0</v>
      </c>
      <c r="E324" s="8"/>
      <c r="F324" s="8"/>
      <c r="G324" s="8" t="s">
        <v>267</v>
      </c>
      <c r="H324" s="8" t="s">
        <v>268</v>
      </c>
      <c r="I324" s="23" t="s">
        <v>101</v>
      </c>
      <c r="J324" s="8" t="s">
        <v>102</v>
      </c>
      <c r="K324" s="19"/>
    </row>
    <row r="325">
      <c r="A325" s="24">
        <v>44750.0</v>
      </c>
      <c r="B325" s="6" t="s">
        <v>263</v>
      </c>
      <c r="C325" s="18"/>
      <c r="D325" s="8">
        <v>835680.0</v>
      </c>
      <c r="E325" s="8"/>
      <c r="F325" s="8"/>
      <c r="G325" s="8" t="s">
        <v>264</v>
      </c>
      <c r="H325" s="8" t="s">
        <v>267</v>
      </c>
      <c r="I325" s="23" t="s">
        <v>101</v>
      </c>
      <c r="J325" s="8" t="s">
        <v>102</v>
      </c>
      <c r="K325" s="19"/>
    </row>
    <row r="326">
      <c r="A326" s="24">
        <v>44750.0</v>
      </c>
      <c r="B326" s="6" t="s">
        <v>263</v>
      </c>
      <c r="C326" s="18"/>
      <c r="D326" s="8">
        <v>947174.0</v>
      </c>
      <c r="E326" s="8"/>
      <c r="F326" s="8"/>
      <c r="G326" s="8" t="s">
        <v>269</v>
      </c>
      <c r="H326" s="8" t="s">
        <v>107</v>
      </c>
      <c r="I326" s="23" t="s">
        <v>101</v>
      </c>
      <c r="J326" s="8" t="s">
        <v>102</v>
      </c>
      <c r="K326" s="19"/>
    </row>
    <row r="327">
      <c r="A327" s="24">
        <v>44750.0</v>
      </c>
      <c r="B327" s="6" t="s">
        <v>263</v>
      </c>
      <c r="C327" s="18"/>
      <c r="D327" s="8">
        <v>945234.0</v>
      </c>
      <c r="E327" s="8"/>
      <c r="F327" s="8"/>
      <c r="G327" s="8" t="s">
        <v>266</v>
      </c>
      <c r="H327" s="8" t="s">
        <v>107</v>
      </c>
      <c r="I327" s="23" t="s">
        <v>101</v>
      </c>
      <c r="J327" s="8" t="s">
        <v>102</v>
      </c>
      <c r="K327" s="19"/>
    </row>
    <row r="328">
      <c r="A328" s="24">
        <v>44750.0</v>
      </c>
      <c r="B328" s="17" t="s">
        <v>263</v>
      </c>
      <c r="C328" s="18"/>
      <c r="D328" s="8">
        <v>851163.0</v>
      </c>
      <c r="E328" s="8"/>
      <c r="F328" s="8"/>
      <c r="G328" s="8" t="s">
        <v>264</v>
      </c>
      <c r="H328" s="8" t="s">
        <v>270</v>
      </c>
      <c r="I328" s="23" t="s">
        <v>101</v>
      </c>
      <c r="J328" s="8" t="s">
        <v>102</v>
      </c>
      <c r="K328" s="19"/>
    </row>
    <row r="329">
      <c r="A329" s="24">
        <v>44750.0</v>
      </c>
      <c r="B329" s="17" t="s">
        <v>271</v>
      </c>
      <c r="C329" s="18"/>
      <c r="D329" s="8">
        <v>967912.0</v>
      </c>
      <c r="E329" s="8"/>
      <c r="F329" s="8"/>
      <c r="G329" s="8" t="s">
        <v>272</v>
      </c>
      <c r="H329" s="8" t="s">
        <v>273</v>
      </c>
      <c r="I329" s="22" t="s">
        <v>84</v>
      </c>
      <c r="J329" s="8" t="s">
        <v>85</v>
      </c>
      <c r="K329" s="19"/>
    </row>
    <row r="330">
      <c r="A330" s="24">
        <v>44750.0</v>
      </c>
      <c r="B330" s="6" t="s">
        <v>271</v>
      </c>
      <c r="C330" s="18"/>
      <c r="D330" s="8">
        <v>857393.0</v>
      </c>
      <c r="E330" s="8"/>
      <c r="F330" s="8"/>
      <c r="G330" s="8" t="s">
        <v>273</v>
      </c>
      <c r="H330" s="8" t="s">
        <v>250</v>
      </c>
      <c r="I330" s="22" t="s">
        <v>84</v>
      </c>
      <c r="J330" s="8" t="s">
        <v>85</v>
      </c>
      <c r="K330" s="19"/>
    </row>
    <row r="331">
      <c r="A331" s="24">
        <v>44750.0</v>
      </c>
      <c r="B331" s="6" t="s">
        <v>271</v>
      </c>
      <c r="C331" s="18"/>
      <c r="D331" s="8">
        <v>856981.0</v>
      </c>
      <c r="E331" s="8"/>
      <c r="F331" s="8"/>
      <c r="G331" s="8" t="s">
        <v>250</v>
      </c>
      <c r="H331" s="8" t="s">
        <v>274</v>
      </c>
      <c r="I331" s="22" t="s">
        <v>84</v>
      </c>
      <c r="J331" s="8" t="s">
        <v>85</v>
      </c>
      <c r="K331" s="19"/>
    </row>
    <row r="332">
      <c r="A332" s="24">
        <v>44750.0</v>
      </c>
      <c r="B332" s="6" t="s">
        <v>271</v>
      </c>
      <c r="C332" s="18"/>
      <c r="D332" s="8">
        <v>938688.0</v>
      </c>
      <c r="E332" s="8"/>
      <c r="F332" s="8"/>
      <c r="G332" s="8" t="s">
        <v>273</v>
      </c>
      <c r="H332" s="8" t="s">
        <v>272</v>
      </c>
      <c r="I332" s="23" t="s">
        <v>111</v>
      </c>
      <c r="J332" s="8" t="s">
        <v>112</v>
      </c>
      <c r="K332" s="19"/>
    </row>
    <row r="333">
      <c r="A333" s="24">
        <v>44750.0</v>
      </c>
      <c r="B333" s="6" t="s">
        <v>271</v>
      </c>
      <c r="C333" s="18"/>
      <c r="D333" s="8">
        <v>938882.0</v>
      </c>
      <c r="E333" s="8"/>
      <c r="F333" s="8"/>
      <c r="G333" s="8" t="s">
        <v>87</v>
      </c>
      <c r="H333" s="8" t="s">
        <v>88</v>
      </c>
      <c r="I333" s="22" t="s">
        <v>84</v>
      </c>
      <c r="J333" s="8" t="s">
        <v>85</v>
      </c>
      <c r="K333" s="19"/>
    </row>
    <row r="334">
      <c r="A334" s="24">
        <v>44750.0</v>
      </c>
      <c r="B334" s="6" t="s">
        <v>271</v>
      </c>
      <c r="C334" s="18"/>
      <c r="D334" s="8">
        <v>936403.0</v>
      </c>
      <c r="E334" s="8"/>
      <c r="F334" s="8"/>
      <c r="G334" s="8" t="s">
        <v>273</v>
      </c>
      <c r="H334" s="8" t="s">
        <v>250</v>
      </c>
      <c r="I334" s="22" t="s">
        <v>84</v>
      </c>
      <c r="J334" s="8" t="s">
        <v>85</v>
      </c>
      <c r="K334" s="19"/>
    </row>
    <row r="335">
      <c r="A335" s="24">
        <v>44750.0</v>
      </c>
      <c r="B335" s="6" t="s">
        <v>271</v>
      </c>
      <c r="C335" s="18"/>
      <c r="D335" s="8">
        <v>935800.0</v>
      </c>
      <c r="E335" s="8"/>
      <c r="F335" s="8"/>
      <c r="G335" s="8" t="s">
        <v>273</v>
      </c>
      <c r="H335" s="8" t="s">
        <v>250</v>
      </c>
      <c r="I335" s="22" t="s">
        <v>84</v>
      </c>
      <c r="J335" s="8" t="s">
        <v>85</v>
      </c>
      <c r="K335" s="19"/>
    </row>
    <row r="336">
      <c r="A336" s="5">
        <v>44750.0</v>
      </c>
      <c r="B336" s="6" t="s">
        <v>271</v>
      </c>
      <c r="C336" s="18"/>
      <c r="D336" s="8">
        <v>796218.0</v>
      </c>
      <c r="E336" s="8"/>
      <c r="F336" s="8"/>
      <c r="G336" s="8" t="s">
        <v>273</v>
      </c>
      <c r="H336" s="8" t="s">
        <v>272</v>
      </c>
      <c r="I336" s="23" t="s">
        <v>111</v>
      </c>
      <c r="J336" s="8" t="s">
        <v>112</v>
      </c>
      <c r="K336" s="19"/>
    </row>
    <row r="337">
      <c r="A337" s="5">
        <v>44750.0</v>
      </c>
      <c r="B337" s="6" t="s">
        <v>271</v>
      </c>
      <c r="C337" s="18"/>
      <c r="D337" s="8">
        <v>970559.0</v>
      </c>
      <c r="E337" s="8"/>
      <c r="F337" s="8"/>
      <c r="G337" s="8" t="s">
        <v>250</v>
      </c>
      <c r="H337" s="8" t="s">
        <v>275</v>
      </c>
      <c r="I337" s="22" t="s">
        <v>84</v>
      </c>
      <c r="J337" s="8" t="s">
        <v>85</v>
      </c>
      <c r="K337" s="19"/>
    </row>
    <row r="338">
      <c r="A338" s="5">
        <v>44750.0</v>
      </c>
      <c r="B338" s="17" t="s">
        <v>271</v>
      </c>
      <c r="C338" s="18"/>
      <c r="D338" s="8">
        <v>882699.0</v>
      </c>
      <c r="E338" s="8"/>
      <c r="F338" s="8"/>
      <c r="G338" s="8" t="s">
        <v>250</v>
      </c>
      <c r="H338" s="8" t="s">
        <v>276</v>
      </c>
      <c r="I338" s="23" t="s">
        <v>24</v>
      </c>
      <c r="J338" s="8" t="s">
        <v>25</v>
      </c>
      <c r="K338" s="19"/>
    </row>
    <row r="339">
      <c r="A339" s="5">
        <v>44750.0</v>
      </c>
      <c r="B339" s="6" t="s">
        <v>271</v>
      </c>
      <c r="C339" s="18"/>
      <c r="D339" s="8">
        <v>919615.0</v>
      </c>
      <c r="E339" s="8"/>
      <c r="F339" s="8"/>
      <c r="G339" s="8" t="s">
        <v>129</v>
      </c>
      <c r="H339" s="8" t="s">
        <v>277</v>
      </c>
      <c r="I339" s="22" t="s">
        <v>84</v>
      </c>
      <c r="J339" s="8" t="s">
        <v>85</v>
      </c>
      <c r="K339" s="19"/>
    </row>
    <row r="340">
      <c r="A340" s="5">
        <v>44750.0</v>
      </c>
      <c r="B340" s="17" t="s">
        <v>278</v>
      </c>
      <c r="C340" s="18"/>
      <c r="D340" s="8">
        <v>921228.0</v>
      </c>
      <c r="E340" s="8"/>
      <c r="F340" s="8"/>
      <c r="G340" s="8" t="s">
        <v>279</v>
      </c>
      <c r="H340" s="8" t="s">
        <v>10</v>
      </c>
      <c r="I340" s="23" t="s">
        <v>58</v>
      </c>
      <c r="J340" s="8" t="s">
        <v>59</v>
      </c>
      <c r="K340" s="19"/>
    </row>
    <row r="341">
      <c r="A341" s="5">
        <v>44750.0</v>
      </c>
      <c r="B341" s="17" t="s">
        <v>278</v>
      </c>
      <c r="C341" s="18"/>
      <c r="D341" s="8">
        <v>922206.0</v>
      </c>
      <c r="E341" s="8"/>
      <c r="F341" s="8"/>
      <c r="G341" s="8" t="s">
        <v>279</v>
      </c>
      <c r="H341" s="8" t="s">
        <v>10</v>
      </c>
      <c r="I341" s="23" t="s">
        <v>58</v>
      </c>
      <c r="J341" s="8" t="s">
        <v>59</v>
      </c>
      <c r="K341" s="19"/>
    </row>
    <row r="342">
      <c r="A342" s="5">
        <v>44750.0</v>
      </c>
      <c r="B342" s="6" t="s">
        <v>278</v>
      </c>
      <c r="C342" s="18"/>
      <c r="D342" s="8">
        <v>912196.0</v>
      </c>
      <c r="E342" s="8"/>
      <c r="F342" s="8"/>
      <c r="G342" s="8" t="s">
        <v>279</v>
      </c>
      <c r="H342" s="8" t="s">
        <v>10</v>
      </c>
      <c r="I342" s="23" t="s">
        <v>58</v>
      </c>
      <c r="J342" s="8" t="s">
        <v>59</v>
      </c>
      <c r="K342" s="19"/>
    </row>
    <row r="343">
      <c r="A343" s="5">
        <v>44750.0</v>
      </c>
      <c r="B343" s="17" t="s">
        <v>278</v>
      </c>
      <c r="C343" s="18"/>
      <c r="D343" s="8">
        <v>862942.0</v>
      </c>
      <c r="E343" s="8"/>
      <c r="F343" s="8"/>
      <c r="G343" s="8" t="s">
        <v>279</v>
      </c>
      <c r="H343" s="8" t="s">
        <v>10</v>
      </c>
      <c r="I343" s="23" t="s">
        <v>58</v>
      </c>
      <c r="J343" s="8" t="s">
        <v>59</v>
      </c>
      <c r="K343" s="19"/>
    </row>
    <row r="344">
      <c r="A344" s="5">
        <v>44750.0</v>
      </c>
      <c r="B344" s="17" t="s">
        <v>278</v>
      </c>
      <c r="C344" s="18"/>
      <c r="D344" s="8">
        <v>917733.0</v>
      </c>
      <c r="E344" s="8"/>
      <c r="F344" s="8"/>
      <c r="G344" s="8" t="s">
        <v>280</v>
      </c>
      <c r="H344" s="14"/>
      <c r="I344" s="23" t="s">
        <v>24</v>
      </c>
      <c r="J344" s="8" t="s">
        <v>25</v>
      </c>
      <c r="K344" s="19"/>
    </row>
    <row r="345">
      <c r="A345" s="5">
        <v>44750.0</v>
      </c>
      <c r="B345" s="17" t="s">
        <v>278</v>
      </c>
      <c r="C345" s="18"/>
      <c r="D345" s="8">
        <v>921167.0</v>
      </c>
      <c r="E345" s="8"/>
      <c r="F345" s="8"/>
      <c r="G345" s="8" t="s">
        <v>279</v>
      </c>
      <c r="H345" s="8" t="s">
        <v>10</v>
      </c>
      <c r="I345" s="23" t="s">
        <v>58</v>
      </c>
      <c r="J345" s="8" t="s">
        <v>59</v>
      </c>
      <c r="K345" s="19"/>
    </row>
    <row r="346">
      <c r="B346" s="20"/>
      <c r="C346" s="20"/>
      <c r="D346" s="26"/>
      <c r="E346" s="26"/>
      <c r="H346" s="14"/>
      <c r="J346" s="14"/>
      <c r="K346" s="21"/>
    </row>
    <row r="347">
      <c r="B347" s="20"/>
      <c r="C347" s="20"/>
      <c r="D347" s="26"/>
      <c r="E347" s="26"/>
      <c r="H347" s="14"/>
      <c r="J347" s="14"/>
      <c r="K347" s="21"/>
    </row>
    <row r="348">
      <c r="B348" s="20"/>
      <c r="C348" s="20"/>
      <c r="D348" s="26"/>
      <c r="E348" s="26"/>
      <c r="H348" s="14"/>
      <c r="J348" s="14"/>
      <c r="K348" s="21"/>
    </row>
    <row r="349">
      <c r="B349" s="20"/>
      <c r="C349" s="20"/>
      <c r="D349" s="26"/>
      <c r="E349" s="26"/>
      <c r="H349" s="14"/>
      <c r="J349" s="14"/>
      <c r="K349" s="21"/>
    </row>
    <row r="350">
      <c r="B350" s="20"/>
      <c r="C350" s="20"/>
      <c r="D350" s="26"/>
      <c r="E350" s="26"/>
      <c r="H350" s="14"/>
      <c r="J350" s="14"/>
      <c r="K350" s="21"/>
    </row>
    <row r="351">
      <c r="B351" s="20"/>
      <c r="C351" s="20"/>
      <c r="D351" s="26"/>
      <c r="E351" s="26"/>
      <c r="H351" s="14"/>
      <c r="J351" s="14"/>
      <c r="K351" s="21"/>
    </row>
    <row r="352">
      <c r="B352" s="20"/>
      <c r="C352" s="20"/>
      <c r="D352" s="26"/>
      <c r="E352" s="26"/>
      <c r="H352" s="14"/>
      <c r="J352" s="14"/>
      <c r="K352" s="21"/>
    </row>
    <row r="353">
      <c r="B353" s="20"/>
      <c r="C353" s="20"/>
      <c r="D353" s="26"/>
      <c r="E353" s="26"/>
      <c r="H353" s="14"/>
      <c r="J353" s="14"/>
      <c r="K353" s="21"/>
    </row>
    <row r="354">
      <c r="B354" s="20"/>
      <c r="C354" s="20"/>
      <c r="D354" s="26"/>
      <c r="E354" s="26"/>
      <c r="H354" s="14"/>
      <c r="J354" s="14"/>
      <c r="K354" s="21"/>
    </row>
    <row r="355">
      <c r="B355" s="20"/>
      <c r="C355" s="20"/>
      <c r="D355" s="26"/>
      <c r="E355" s="26"/>
      <c r="H355" s="14"/>
      <c r="J355" s="14"/>
      <c r="K355" s="21"/>
    </row>
    <row r="356">
      <c r="B356" s="20"/>
      <c r="C356" s="20"/>
      <c r="D356" s="26"/>
      <c r="E356" s="26"/>
      <c r="H356" s="14"/>
      <c r="J356" s="14"/>
      <c r="K356" s="21"/>
    </row>
    <row r="357">
      <c r="B357" s="20"/>
      <c r="C357" s="20"/>
      <c r="D357" s="26"/>
      <c r="E357" s="26"/>
      <c r="H357" s="14"/>
      <c r="J357" s="14"/>
      <c r="K357" s="21"/>
    </row>
    <row r="358">
      <c r="B358" s="20"/>
      <c r="C358" s="20"/>
      <c r="D358" s="26"/>
      <c r="E358" s="26"/>
      <c r="H358" s="14"/>
      <c r="J358" s="14"/>
      <c r="K358" s="21"/>
    </row>
    <row r="359">
      <c r="B359" s="20"/>
      <c r="C359" s="20"/>
      <c r="D359" s="26"/>
      <c r="E359" s="26"/>
      <c r="H359" s="14"/>
      <c r="J359" s="14"/>
      <c r="K359" s="21"/>
    </row>
    <row r="360">
      <c r="B360" s="20"/>
      <c r="C360" s="20"/>
      <c r="D360" s="26"/>
      <c r="E360" s="26"/>
      <c r="H360" s="14"/>
      <c r="J360" s="14"/>
      <c r="K360" s="21"/>
    </row>
    <row r="361">
      <c r="B361" s="20"/>
      <c r="C361" s="20"/>
      <c r="D361" s="26"/>
      <c r="E361" s="26"/>
      <c r="H361" s="14"/>
      <c r="J361" s="14"/>
      <c r="K361" s="21"/>
    </row>
    <row r="362">
      <c r="B362" s="20"/>
      <c r="C362" s="20"/>
      <c r="D362" s="26"/>
      <c r="E362" s="26"/>
      <c r="H362" s="14"/>
      <c r="J362" s="14"/>
      <c r="K362" s="21"/>
    </row>
    <row r="363">
      <c r="B363" s="20"/>
      <c r="C363" s="20"/>
      <c r="D363" s="26"/>
      <c r="E363" s="26"/>
      <c r="H363" s="14"/>
      <c r="J363" s="14"/>
      <c r="K363" s="21"/>
    </row>
    <row r="364">
      <c r="B364" s="20"/>
      <c r="C364" s="20"/>
      <c r="D364" s="26"/>
      <c r="E364" s="26"/>
      <c r="H364" s="14"/>
      <c r="J364" s="14"/>
      <c r="K364" s="21"/>
    </row>
    <row r="365">
      <c r="B365" s="20"/>
      <c r="C365" s="20"/>
      <c r="D365" s="26"/>
      <c r="E365" s="26"/>
      <c r="H365" s="14"/>
      <c r="J365" s="14"/>
      <c r="K365" s="21"/>
    </row>
    <row r="366">
      <c r="B366" s="20"/>
      <c r="C366" s="20"/>
      <c r="D366" s="26"/>
      <c r="E366" s="26"/>
      <c r="H366" s="14"/>
      <c r="J366" s="14"/>
      <c r="K366" s="21"/>
    </row>
    <row r="367">
      <c r="B367" s="20"/>
      <c r="C367" s="20"/>
      <c r="D367" s="26"/>
      <c r="E367" s="26"/>
      <c r="H367" s="14"/>
      <c r="J367" s="14"/>
      <c r="K367" s="21"/>
    </row>
    <row r="368">
      <c r="B368" s="20"/>
      <c r="C368" s="20"/>
      <c r="D368" s="26"/>
      <c r="E368" s="26"/>
      <c r="H368" s="14"/>
      <c r="J368" s="14"/>
      <c r="K368" s="21"/>
    </row>
    <row r="369">
      <c r="B369" s="20"/>
      <c r="C369" s="20"/>
      <c r="D369" s="26"/>
      <c r="E369" s="26"/>
      <c r="H369" s="14"/>
      <c r="J369" s="14"/>
      <c r="K369" s="21"/>
    </row>
    <row r="370">
      <c r="B370" s="20"/>
      <c r="C370" s="20"/>
      <c r="D370" s="26"/>
      <c r="E370" s="26"/>
      <c r="H370" s="14"/>
      <c r="J370" s="14"/>
      <c r="K370" s="21"/>
    </row>
    <row r="371">
      <c r="B371" s="20"/>
      <c r="C371" s="20"/>
      <c r="D371" s="26"/>
      <c r="E371" s="26"/>
      <c r="H371" s="14"/>
      <c r="J371" s="14"/>
      <c r="K371" s="21"/>
    </row>
    <row r="372">
      <c r="B372" s="20"/>
      <c r="C372" s="20"/>
      <c r="D372" s="26"/>
      <c r="E372" s="26"/>
      <c r="H372" s="14"/>
      <c r="J372" s="14"/>
      <c r="K372" s="21"/>
    </row>
    <row r="373">
      <c r="B373" s="20"/>
      <c r="C373" s="20"/>
      <c r="D373" s="26"/>
      <c r="E373" s="26"/>
      <c r="H373" s="14"/>
      <c r="J373" s="14"/>
      <c r="K373" s="21"/>
    </row>
    <row r="374">
      <c r="B374" s="20"/>
      <c r="C374" s="20"/>
      <c r="D374" s="26"/>
      <c r="E374" s="26"/>
      <c r="H374" s="14"/>
      <c r="J374" s="14"/>
      <c r="K374" s="21"/>
    </row>
    <row r="375">
      <c r="B375" s="20"/>
      <c r="C375" s="20"/>
      <c r="D375" s="26"/>
      <c r="E375" s="26"/>
      <c r="H375" s="14"/>
      <c r="J375" s="14"/>
      <c r="K375" s="21"/>
    </row>
    <row r="376">
      <c r="B376" s="20"/>
      <c r="C376" s="20"/>
      <c r="D376" s="26"/>
      <c r="E376" s="26"/>
      <c r="H376" s="14"/>
      <c r="J376" s="14"/>
      <c r="K376" s="21"/>
    </row>
    <row r="377">
      <c r="B377" s="20"/>
      <c r="C377" s="20"/>
      <c r="D377" s="26"/>
      <c r="E377" s="26"/>
      <c r="H377" s="14"/>
      <c r="J377" s="14"/>
      <c r="K377" s="21"/>
    </row>
    <row r="378">
      <c r="B378" s="20"/>
      <c r="C378" s="20"/>
      <c r="D378" s="26"/>
      <c r="E378" s="26"/>
      <c r="H378" s="14"/>
      <c r="J378" s="14"/>
      <c r="K378" s="21"/>
    </row>
    <row r="379">
      <c r="B379" s="20"/>
      <c r="C379" s="20"/>
      <c r="D379" s="26"/>
      <c r="E379" s="26"/>
      <c r="H379" s="14"/>
      <c r="J379" s="14"/>
      <c r="K379" s="21"/>
    </row>
    <row r="380">
      <c r="B380" s="20"/>
      <c r="C380" s="20"/>
      <c r="D380" s="26"/>
      <c r="E380" s="26"/>
      <c r="H380" s="14"/>
      <c r="J380" s="14"/>
      <c r="K380" s="21"/>
    </row>
    <row r="381">
      <c r="B381" s="20"/>
      <c r="C381" s="20"/>
      <c r="D381" s="26"/>
      <c r="E381" s="26"/>
      <c r="H381" s="14"/>
      <c r="J381" s="14"/>
      <c r="K381" s="21"/>
    </row>
    <row r="382">
      <c r="B382" s="20"/>
      <c r="C382" s="20"/>
      <c r="D382" s="26"/>
      <c r="E382" s="26"/>
      <c r="H382" s="14"/>
      <c r="J382" s="14"/>
      <c r="K382" s="21"/>
    </row>
    <row r="383">
      <c r="B383" s="20"/>
      <c r="C383" s="20"/>
      <c r="D383" s="26"/>
      <c r="E383" s="26"/>
      <c r="H383" s="14"/>
      <c r="J383" s="14"/>
      <c r="K383" s="21"/>
    </row>
    <row r="384">
      <c r="B384" s="20"/>
      <c r="C384" s="20"/>
      <c r="D384" s="26"/>
      <c r="E384" s="26"/>
      <c r="H384" s="14"/>
      <c r="J384" s="14"/>
      <c r="K384" s="21"/>
    </row>
    <row r="385">
      <c r="B385" s="20"/>
      <c r="C385" s="20"/>
      <c r="D385" s="26"/>
      <c r="E385" s="26"/>
      <c r="H385" s="14"/>
      <c r="J385" s="14"/>
      <c r="K385" s="21"/>
    </row>
    <row r="386">
      <c r="B386" s="20"/>
      <c r="C386" s="20"/>
      <c r="D386" s="26"/>
      <c r="E386" s="26"/>
      <c r="H386" s="14"/>
      <c r="J386" s="14"/>
      <c r="K386" s="21"/>
    </row>
    <row r="387">
      <c r="B387" s="20"/>
      <c r="C387" s="20"/>
      <c r="D387" s="26"/>
      <c r="E387" s="26"/>
      <c r="H387" s="14"/>
      <c r="J387" s="14"/>
      <c r="K387" s="21"/>
    </row>
    <row r="388">
      <c r="B388" s="20"/>
      <c r="C388" s="20"/>
      <c r="D388" s="26"/>
      <c r="E388" s="26"/>
      <c r="H388" s="14"/>
      <c r="J388" s="14"/>
      <c r="K388" s="21"/>
    </row>
    <row r="389">
      <c r="B389" s="20"/>
      <c r="C389" s="20"/>
      <c r="D389" s="26"/>
      <c r="E389" s="26"/>
      <c r="H389" s="14"/>
      <c r="J389" s="14"/>
      <c r="K389" s="21"/>
    </row>
    <row r="390">
      <c r="B390" s="20"/>
      <c r="C390" s="20"/>
      <c r="D390" s="26"/>
      <c r="E390" s="26"/>
      <c r="H390" s="14"/>
      <c r="J390" s="14"/>
      <c r="K390" s="21"/>
    </row>
    <row r="391">
      <c r="B391" s="20"/>
      <c r="C391" s="20"/>
      <c r="D391" s="26"/>
      <c r="E391" s="26"/>
      <c r="H391" s="14"/>
      <c r="J391" s="14"/>
      <c r="K391" s="21"/>
    </row>
    <row r="392">
      <c r="B392" s="20"/>
      <c r="C392" s="20"/>
      <c r="D392" s="26"/>
      <c r="E392" s="26"/>
      <c r="H392" s="14"/>
      <c r="J392" s="14"/>
      <c r="K392" s="21"/>
    </row>
    <row r="393">
      <c r="B393" s="20"/>
      <c r="C393" s="20"/>
      <c r="D393" s="26"/>
      <c r="E393" s="26"/>
      <c r="H393" s="14"/>
      <c r="J393" s="14"/>
      <c r="K393" s="21"/>
    </row>
    <row r="394">
      <c r="B394" s="20"/>
      <c r="C394" s="20"/>
      <c r="D394" s="26"/>
      <c r="E394" s="26"/>
      <c r="H394" s="14"/>
      <c r="J394" s="14"/>
      <c r="K394" s="21"/>
    </row>
    <row r="395">
      <c r="B395" s="20"/>
      <c r="C395" s="20"/>
      <c r="D395" s="26"/>
      <c r="E395" s="26"/>
      <c r="H395" s="14"/>
      <c r="J395" s="14"/>
      <c r="K395" s="21"/>
    </row>
    <row r="396">
      <c r="B396" s="20"/>
      <c r="C396" s="20"/>
      <c r="D396" s="26"/>
      <c r="E396" s="26"/>
      <c r="H396" s="14"/>
      <c r="J396" s="14"/>
      <c r="K396" s="21"/>
    </row>
    <row r="397">
      <c r="B397" s="20"/>
      <c r="C397" s="20"/>
      <c r="D397" s="26"/>
      <c r="E397" s="26"/>
      <c r="H397" s="14"/>
      <c r="J397" s="14"/>
      <c r="K397" s="21"/>
    </row>
    <row r="398">
      <c r="B398" s="20"/>
      <c r="C398" s="20"/>
      <c r="D398" s="26"/>
      <c r="E398" s="26"/>
      <c r="H398" s="14"/>
      <c r="J398" s="14"/>
      <c r="K398" s="21"/>
    </row>
    <row r="399">
      <c r="B399" s="20"/>
      <c r="C399" s="20"/>
      <c r="D399" s="26"/>
      <c r="E399" s="26"/>
      <c r="H399" s="14"/>
      <c r="J399" s="14"/>
      <c r="K399" s="21"/>
    </row>
    <row r="400">
      <c r="B400" s="20"/>
      <c r="C400" s="20"/>
      <c r="D400" s="26"/>
      <c r="E400" s="26"/>
      <c r="H400" s="14"/>
      <c r="J400" s="14"/>
      <c r="K400" s="21"/>
    </row>
    <row r="401">
      <c r="B401" s="20"/>
      <c r="C401" s="20"/>
      <c r="D401" s="26"/>
      <c r="E401" s="26"/>
      <c r="H401" s="14"/>
      <c r="J401" s="14"/>
      <c r="K401" s="21"/>
    </row>
    <row r="402">
      <c r="B402" s="20"/>
      <c r="C402" s="20"/>
      <c r="D402" s="26"/>
      <c r="E402" s="26"/>
      <c r="H402" s="14"/>
      <c r="J402" s="14"/>
      <c r="K402" s="21"/>
    </row>
    <row r="403">
      <c r="B403" s="20"/>
      <c r="C403" s="20"/>
      <c r="D403" s="26"/>
      <c r="E403" s="26"/>
      <c r="H403" s="14"/>
      <c r="J403" s="14"/>
      <c r="K403" s="21"/>
    </row>
    <row r="404">
      <c r="B404" s="20"/>
      <c r="C404" s="20"/>
      <c r="D404" s="26"/>
      <c r="E404" s="26"/>
      <c r="H404" s="14"/>
      <c r="J404" s="14"/>
      <c r="K404" s="21"/>
    </row>
    <row r="405">
      <c r="B405" s="20"/>
      <c r="C405" s="20"/>
      <c r="D405" s="26"/>
      <c r="E405" s="26"/>
      <c r="H405" s="14"/>
      <c r="J405" s="14"/>
      <c r="K405" s="21"/>
    </row>
    <row r="406">
      <c r="B406" s="20"/>
      <c r="C406" s="20"/>
      <c r="D406" s="26"/>
      <c r="E406" s="26"/>
      <c r="H406" s="14"/>
      <c r="J406" s="14"/>
      <c r="K406" s="21"/>
    </row>
    <row r="407">
      <c r="B407" s="20"/>
      <c r="C407" s="20"/>
      <c r="D407" s="26"/>
      <c r="E407" s="26"/>
      <c r="H407" s="14"/>
      <c r="J407" s="14"/>
      <c r="K407" s="21"/>
    </row>
    <row r="408">
      <c r="B408" s="20"/>
      <c r="C408" s="20"/>
      <c r="D408" s="26"/>
      <c r="E408" s="26"/>
      <c r="H408" s="14"/>
      <c r="J408" s="14"/>
      <c r="K408" s="21"/>
    </row>
    <row r="409">
      <c r="B409" s="20"/>
      <c r="C409" s="20"/>
      <c r="D409" s="26"/>
      <c r="E409" s="26"/>
      <c r="H409" s="14"/>
      <c r="J409" s="14"/>
      <c r="K409" s="21"/>
    </row>
    <row r="410">
      <c r="B410" s="20"/>
      <c r="C410" s="20"/>
      <c r="D410" s="26"/>
      <c r="E410" s="26"/>
      <c r="H410" s="14"/>
      <c r="J410" s="14"/>
      <c r="K410" s="21"/>
    </row>
    <row r="411">
      <c r="B411" s="20"/>
      <c r="C411" s="20"/>
      <c r="D411" s="26"/>
      <c r="E411" s="26"/>
      <c r="H411" s="14"/>
      <c r="J411" s="14"/>
      <c r="K411" s="21"/>
    </row>
    <row r="412">
      <c r="B412" s="20"/>
      <c r="C412" s="20"/>
      <c r="D412" s="26"/>
      <c r="E412" s="26"/>
      <c r="H412" s="14"/>
      <c r="J412" s="14"/>
      <c r="K412" s="21"/>
    </row>
    <row r="413">
      <c r="B413" s="20"/>
      <c r="C413" s="20"/>
      <c r="D413" s="26"/>
      <c r="E413" s="26"/>
      <c r="H413" s="14"/>
      <c r="J413" s="14"/>
      <c r="K413" s="21"/>
    </row>
    <row r="414">
      <c r="B414" s="20"/>
      <c r="C414" s="20"/>
      <c r="D414" s="26"/>
      <c r="E414" s="26"/>
      <c r="H414" s="14"/>
      <c r="J414" s="14"/>
      <c r="K414" s="21"/>
    </row>
    <row r="415">
      <c r="B415" s="20"/>
      <c r="C415" s="20"/>
      <c r="D415" s="26"/>
      <c r="E415" s="26"/>
      <c r="H415" s="14"/>
      <c r="J415" s="14"/>
      <c r="K415" s="21"/>
    </row>
    <row r="416">
      <c r="B416" s="20"/>
      <c r="C416" s="20"/>
      <c r="D416" s="26"/>
      <c r="E416" s="26"/>
      <c r="H416" s="14"/>
      <c r="J416" s="14"/>
      <c r="K416" s="21"/>
    </row>
    <row r="417">
      <c r="B417" s="20"/>
      <c r="C417" s="20"/>
      <c r="D417" s="26"/>
      <c r="E417" s="26"/>
      <c r="H417" s="14"/>
      <c r="J417" s="14"/>
      <c r="K417" s="21"/>
    </row>
    <row r="418">
      <c r="B418" s="20"/>
      <c r="C418" s="20"/>
      <c r="D418" s="26"/>
      <c r="E418" s="26"/>
      <c r="H418" s="14"/>
      <c r="J418" s="14"/>
      <c r="K418" s="21"/>
    </row>
    <row r="419">
      <c r="B419" s="20"/>
      <c r="C419" s="20"/>
      <c r="D419" s="26"/>
      <c r="E419" s="26"/>
      <c r="H419" s="14"/>
      <c r="J419" s="14"/>
      <c r="K419" s="21"/>
    </row>
    <row r="420">
      <c r="B420" s="20"/>
      <c r="C420" s="20"/>
      <c r="D420" s="26"/>
      <c r="E420" s="26"/>
      <c r="H420" s="14"/>
      <c r="J420" s="14"/>
      <c r="K420" s="21"/>
    </row>
    <row r="421">
      <c r="B421" s="20"/>
      <c r="C421" s="20"/>
      <c r="D421" s="26"/>
      <c r="E421" s="26"/>
      <c r="H421" s="14"/>
      <c r="J421" s="14"/>
      <c r="K421" s="21"/>
    </row>
    <row r="422">
      <c r="B422" s="20"/>
      <c r="C422" s="20"/>
      <c r="D422" s="26"/>
      <c r="E422" s="26"/>
      <c r="H422" s="14"/>
      <c r="J422" s="14"/>
      <c r="K422" s="21"/>
    </row>
    <row r="423">
      <c r="B423" s="20"/>
      <c r="C423" s="20"/>
      <c r="D423" s="26"/>
      <c r="E423" s="26"/>
      <c r="H423" s="14"/>
      <c r="J423" s="14"/>
      <c r="K423" s="21"/>
    </row>
    <row r="424">
      <c r="B424" s="20"/>
      <c r="C424" s="20"/>
      <c r="D424" s="26"/>
      <c r="E424" s="26"/>
      <c r="H424" s="14"/>
      <c r="J424" s="14"/>
      <c r="K424" s="21"/>
    </row>
    <row r="425">
      <c r="B425" s="20"/>
      <c r="C425" s="20"/>
      <c r="D425" s="26"/>
      <c r="E425" s="26"/>
      <c r="H425" s="14"/>
      <c r="J425" s="14"/>
      <c r="K425" s="21"/>
    </row>
    <row r="426">
      <c r="B426" s="20"/>
      <c r="C426" s="20"/>
      <c r="D426" s="26"/>
      <c r="E426" s="26"/>
      <c r="H426" s="14"/>
      <c r="J426" s="14"/>
      <c r="K426" s="21"/>
    </row>
    <row r="427">
      <c r="B427" s="20"/>
      <c r="C427" s="20"/>
      <c r="D427" s="26"/>
      <c r="E427" s="26"/>
      <c r="H427" s="14"/>
      <c r="J427" s="14"/>
      <c r="K427" s="21"/>
    </row>
    <row r="428">
      <c r="B428" s="20"/>
      <c r="C428" s="20"/>
      <c r="D428" s="26"/>
      <c r="E428" s="26"/>
      <c r="H428" s="14"/>
      <c r="J428" s="14"/>
      <c r="K428" s="21"/>
    </row>
    <row r="429">
      <c r="B429" s="20"/>
      <c r="C429" s="20"/>
      <c r="D429" s="26"/>
      <c r="E429" s="26"/>
      <c r="H429" s="14"/>
      <c r="J429" s="14"/>
      <c r="K429" s="21"/>
    </row>
    <row r="430">
      <c r="B430" s="20"/>
      <c r="C430" s="20"/>
      <c r="D430" s="26"/>
      <c r="E430" s="26"/>
      <c r="H430" s="14"/>
      <c r="J430" s="14"/>
      <c r="K430" s="21"/>
    </row>
    <row r="431">
      <c r="B431" s="20"/>
      <c r="C431" s="20"/>
      <c r="D431" s="26"/>
      <c r="E431" s="26"/>
      <c r="H431" s="14"/>
      <c r="J431" s="14"/>
      <c r="K431" s="21"/>
    </row>
    <row r="432">
      <c r="B432" s="20"/>
      <c r="C432" s="20"/>
      <c r="D432" s="26"/>
      <c r="E432" s="26"/>
      <c r="H432" s="14"/>
      <c r="J432" s="14"/>
      <c r="K432" s="21"/>
    </row>
    <row r="433">
      <c r="B433" s="20"/>
      <c r="C433" s="20"/>
      <c r="D433" s="26"/>
      <c r="E433" s="26"/>
      <c r="H433" s="14"/>
      <c r="J433" s="14"/>
      <c r="K433" s="21"/>
    </row>
    <row r="434">
      <c r="B434" s="20"/>
      <c r="C434" s="20"/>
      <c r="D434" s="26"/>
      <c r="E434" s="26"/>
      <c r="H434" s="14"/>
      <c r="J434" s="14"/>
      <c r="K434" s="21"/>
    </row>
    <row r="435">
      <c r="B435" s="20"/>
      <c r="C435" s="20"/>
      <c r="D435" s="26"/>
      <c r="E435" s="26"/>
      <c r="H435" s="14"/>
      <c r="J435" s="14"/>
      <c r="K435" s="21"/>
    </row>
    <row r="436">
      <c r="B436" s="20"/>
      <c r="C436" s="20"/>
      <c r="D436" s="26"/>
      <c r="E436" s="26"/>
      <c r="H436" s="14"/>
      <c r="J436" s="14"/>
      <c r="K436" s="21"/>
    </row>
    <row r="437">
      <c r="B437" s="20"/>
      <c r="C437" s="20"/>
      <c r="D437" s="26"/>
      <c r="E437" s="26"/>
      <c r="H437" s="14"/>
      <c r="J437" s="14"/>
      <c r="K437" s="21"/>
    </row>
    <row r="438">
      <c r="B438" s="20"/>
      <c r="C438" s="20"/>
      <c r="D438" s="26"/>
      <c r="E438" s="26"/>
      <c r="H438" s="14"/>
      <c r="J438" s="14"/>
      <c r="K438" s="21"/>
    </row>
    <row r="439">
      <c r="B439" s="20"/>
      <c r="C439" s="20"/>
      <c r="D439" s="26"/>
      <c r="E439" s="26"/>
      <c r="H439" s="14"/>
      <c r="J439" s="14"/>
      <c r="K439" s="21"/>
    </row>
    <row r="440">
      <c r="B440" s="20"/>
      <c r="C440" s="20"/>
      <c r="D440" s="26"/>
      <c r="E440" s="26"/>
      <c r="H440" s="14"/>
      <c r="J440" s="14"/>
      <c r="K440" s="21"/>
    </row>
    <row r="441">
      <c r="B441" s="20"/>
      <c r="C441" s="20"/>
      <c r="D441" s="26"/>
      <c r="E441" s="26"/>
      <c r="H441" s="14"/>
      <c r="J441" s="14"/>
      <c r="K441" s="21"/>
    </row>
    <row r="442">
      <c r="B442" s="20"/>
      <c r="C442" s="20"/>
      <c r="D442" s="26"/>
      <c r="E442" s="26"/>
      <c r="H442" s="14"/>
      <c r="J442" s="14"/>
      <c r="K442" s="21"/>
    </row>
    <row r="443">
      <c r="B443" s="20"/>
      <c r="C443" s="20"/>
      <c r="D443" s="26"/>
      <c r="E443" s="26"/>
      <c r="H443" s="14"/>
      <c r="J443" s="14"/>
      <c r="K443" s="21"/>
    </row>
    <row r="444">
      <c r="B444" s="20"/>
      <c r="C444" s="20"/>
      <c r="D444" s="26"/>
      <c r="E444" s="26"/>
      <c r="H444" s="14"/>
      <c r="J444" s="14"/>
      <c r="K444" s="21"/>
    </row>
    <row r="445">
      <c r="B445" s="20"/>
      <c r="C445" s="20"/>
      <c r="D445" s="26"/>
      <c r="E445" s="26"/>
      <c r="H445" s="14"/>
      <c r="J445" s="14"/>
      <c r="K445" s="21"/>
    </row>
    <row r="446">
      <c r="B446" s="20"/>
      <c r="C446" s="20"/>
      <c r="D446" s="26"/>
      <c r="E446" s="26"/>
      <c r="H446" s="14"/>
      <c r="J446" s="14"/>
      <c r="K446" s="21"/>
    </row>
    <row r="447">
      <c r="B447" s="20"/>
      <c r="C447" s="20"/>
      <c r="D447" s="26"/>
      <c r="E447" s="26"/>
      <c r="H447" s="14"/>
      <c r="J447" s="14"/>
      <c r="K447" s="21"/>
    </row>
    <row r="448">
      <c r="B448" s="20"/>
      <c r="C448" s="20"/>
      <c r="D448" s="26"/>
      <c r="E448" s="26"/>
      <c r="H448" s="14"/>
      <c r="J448" s="14"/>
      <c r="K448" s="21"/>
    </row>
    <row r="449">
      <c r="B449" s="20"/>
      <c r="C449" s="20"/>
      <c r="D449" s="26"/>
      <c r="E449" s="26"/>
      <c r="H449" s="14"/>
      <c r="J449" s="14"/>
      <c r="K449" s="21"/>
    </row>
    <row r="450">
      <c r="B450" s="20"/>
      <c r="C450" s="20"/>
      <c r="D450" s="26"/>
      <c r="E450" s="26"/>
      <c r="H450" s="14"/>
      <c r="J450" s="14"/>
      <c r="K450" s="21"/>
    </row>
    <row r="451">
      <c r="B451" s="20"/>
      <c r="C451" s="20"/>
      <c r="D451" s="26"/>
      <c r="E451" s="26"/>
      <c r="H451" s="14"/>
      <c r="J451" s="14"/>
      <c r="K451" s="21"/>
    </row>
    <row r="452">
      <c r="B452" s="20"/>
      <c r="C452" s="20"/>
      <c r="D452" s="26"/>
      <c r="E452" s="26"/>
      <c r="H452" s="14"/>
      <c r="J452" s="14"/>
      <c r="K452" s="21"/>
    </row>
    <row r="453">
      <c r="B453" s="20"/>
      <c r="C453" s="20"/>
      <c r="D453" s="26"/>
      <c r="E453" s="26"/>
      <c r="H453" s="14"/>
      <c r="J453" s="14"/>
      <c r="K453" s="21"/>
    </row>
    <row r="454">
      <c r="B454" s="20"/>
      <c r="C454" s="20"/>
      <c r="D454" s="26"/>
      <c r="E454" s="26"/>
      <c r="H454" s="14"/>
      <c r="J454" s="14"/>
      <c r="K454" s="21"/>
    </row>
    <row r="455">
      <c r="B455" s="20"/>
      <c r="C455" s="20"/>
      <c r="D455" s="26"/>
      <c r="E455" s="26"/>
      <c r="H455" s="14"/>
      <c r="J455" s="14"/>
      <c r="K455" s="21"/>
    </row>
    <row r="456">
      <c r="B456" s="20"/>
      <c r="C456" s="20"/>
      <c r="D456" s="26"/>
      <c r="E456" s="26"/>
      <c r="H456" s="14"/>
      <c r="J456" s="14"/>
      <c r="K456" s="21"/>
    </row>
    <row r="457">
      <c r="B457" s="20"/>
      <c r="C457" s="20"/>
      <c r="D457" s="26"/>
      <c r="E457" s="26"/>
      <c r="H457" s="14"/>
      <c r="J457" s="14"/>
      <c r="K457" s="21"/>
    </row>
    <row r="458">
      <c r="B458" s="20"/>
      <c r="C458" s="20"/>
      <c r="D458" s="26"/>
      <c r="E458" s="26"/>
      <c r="H458" s="14"/>
      <c r="J458" s="14"/>
      <c r="K458" s="21"/>
    </row>
    <row r="459">
      <c r="B459" s="20"/>
      <c r="C459" s="20"/>
      <c r="D459" s="26"/>
      <c r="E459" s="26"/>
      <c r="H459" s="14"/>
      <c r="J459" s="14"/>
      <c r="K459" s="21"/>
    </row>
    <row r="460">
      <c r="B460" s="20"/>
      <c r="C460" s="20"/>
      <c r="D460" s="26"/>
      <c r="E460" s="26"/>
      <c r="H460" s="14"/>
      <c r="J460" s="14"/>
      <c r="K460" s="21"/>
    </row>
    <row r="461">
      <c r="B461" s="20"/>
      <c r="C461" s="20"/>
      <c r="D461" s="26"/>
      <c r="E461" s="26"/>
      <c r="H461" s="14"/>
      <c r="J461" s="14"/>
      <c r="K461" s="21"/>
    </row>
    <row r="462">
      <c r="B462" s="20"/>
      <c r="C462" s="20"/>
      <c r="D462" s="26"/>
      <c r="E462" s="26"/>
      <c r="H462" s="14"/>
      <c r="J462" s="14"/>
      <c r="K462" s="21"/>
    </row>
    <row r="463">
      <c r="B463" s="20"/>
      <c r="C463" s="20"/>
      <c r="D463" s="26"/>
      <c r="E463" s="26"/>
      <c r="H463" s="14"/>
      <c r="J463" s="14"/>
      <c r="K463" s="21"/>
    </row>
    <row r="464">
      <c r="B464" s="20"/>
      <c r="C464" s="20"/>
      <c r="D464" s="26"/>
      <c r="E464" s="26"/>
      <c r="H464" s="14"/>
      <c r="J464" s="14"/>
      <c r="K464" s="21"/>
    </row>
    <row r="465">
      <c r="B465" s="20"/>
      <c r="C465" s="20"/>
      <c r="D465" s="26"/>
      <c r="E465" s="26"/>
      <c r="H465" s="14"/>
      <c r="J465" s="14"/>
      <c r="K465" s="21"/>
    </row>
    <row r="466">
      <c r="B466" s="20"/>
      <c r="C466" s="20"/>
      <c r="D466" s="26"/>
      <c r="E466" s="26"/>
      <c r="H466" s="14"/>
      <c r="J466" s="14"/>
      <c r="K466" s="21"/>
    </row>
    <row r="467">
      <c r="B467" s="20"/>
      <c r="C467" s="20"/>
      <c r="D467" s="26"/>
      <c r="E467" s="26"/>
      <c r="H467" s="14"/>
      <c r="J467" s="14"/>
      <c r="K467" s="21"/>
    </row>
    <row r="468">
      <c r="B468" s="20"/>
      <c r="C468" s="20"/>
      <c r="D468" s="26"/>
      <c r="E468" s="26"/>
      <c r="H468" s="14"/>
      <c r="J468" s="14"/>
      <c r="K468" s="21"/>
    </row>
    <row r="469">
      <c r="B469" s="20"/>
      <c r="C469" s="20"/>
      <c r="D469" s="26"/>
      <c r="E469" s="26"/>
      <c r="H469" s="14"/>
      <c r="J469" s="14"/>
      <c r="K469" s="21"/>
    </row>
    <row r="470">
      <c r="B470" s="20"/>
      <c r="C470" s="20"/>
      <c r="D470" s="26"/>
      <c r="E470" s="26"/>
      <c r="H470" s="14"/>
      <c r="J470" s="14"/>
      <c r="K470" s="21"/>
    </row>
    <row r="471">
      <c r="B471" s="20"/>
      <c r="C471" s="20"/>
      <c r="D471" s="26"/>
      <c r="E471" s="26"/>
      <c r="H471" s="14"/>
      <c r="J471" s="14"/>
      <c r="K471" s="21"/>
    </row>
    <row r="472">
      <c r="B472" s="20"/>
      <c r="C472" s="20"/>
      <c r="D472" s="26"/>
      <c r="E472" s="26"/>
      <c r="H472" s="14"/>
      <c r="J472" s="14"/>
      <c r="K472" s="21"/>
    </row>
    <row r="473">
      <c r="B473" s="20"/>
      <c r="C473" s="20"/>
      <c r="D473" s="26"/>
      <c r="E473" s="26"/>
      <c r="H473" s="14"/>
      <c r="J473" s="14"/>
      <c r="K473" s="21"/>
    </row>
    <row r="474">
      <c r="B474" s="20"/>
      <c r="C474" s="20"/>
      <c r="D474" s="26"/>
      <c r="E474" s="26"/>
      <c r="H474" s="14"/>
      <c r="J474" s="14"/>
      <c r="K474" s="21"/>
    </row>
    <row r="475">
      <c r="B475" s="20"/>
      <c r="C475" s="20"/>
      <c r="D475" s="26"/>
      <c r="E475" s="26"/>
      <c r="H475" s="14"/>
      <c r="J475" s="14"/>
      <c r="K475" s="21"/>
    </row>
    <row r="476">
      <c r="B476" s="20"/>
      <c r="C476" s="20"/>
      <c r="D476" s="26"/>
      <c r="E476" s="26"/>
      <c r="H476" s="14"/>
      <c r="J476" s="14"/>
      <c r="K476" s="21"/>
    </row>
    <row r="477">
      <c r="B477" s="20"/>
      <c r="C477" s="20"/>
      <c r="D477" s="26"/>
      <c r="E477" s="26"/>
      <c r="H477" s="14"/>
      <c r="J477" s="14"/>
      <c r="K477" s="21"/>
    </row>
    <row r="478">
      <c r="B478" s="20"/>
      <c r="C478" s="20"/>
      <c r="D478" s="26"/>
      <c r="E478" s="26"/>
      <c r="H478" s="14"/>
      <c r="J478" s="14"/>
      <c r="K478" s="21"/>
    </row>
    <row r="479">
      <c r="B479" s="20"/>
      <c r="C479" s="20"/>
      <c r="D479" s="26"/>
      <c r="E479" s="26"/>
      <c r="H479" s="14"/>
      <c r="J479" s="14"/>
      <c r="K479" s="21"/>
    </row>
    <row r="480">
      <c r="B480" s="20"/>
      <c r="C480" s="20"/>
      <c r="D480" s="26"/>
      <c r="E480" s="26"/>
      <c r="H480" s="14"/>
      <c r="J480" s="14"/>
      <c r="K480" s="21"/>
    </row>
    <row r="481">
      <c r="B481" s="20"/>
      <c r="C481" s="20"/>
      <c r="D481" s="26"/>
      <c r="E481" s="26"/>
      <c r="H481" s="14"/>
      <c r="J481" s="14"/>
      <c r="K481" s="21"/>
    </row>
    <row r="482">
      <c r="B482" s="20"/>
      <c r="C482" s="20"/>
      <c r="D482" s="26"/>
      <c r="E482" s="26"/>
      <c r="H482" s="14"/>
      <c r="J482" s="14"/>
      <c r="K482" s="21"/>
    </row>
    <row r="483">
      <c r="B483" s="20"/>
      <c r="C483" s="20"/>
      <c r="D483" s="26"/>
      <c r="E483" s="26"/>
      <c r="H483" s="14"/>
      <c r="J483" s="14"/>
      <c r="K483" s="21"/>
    </row>
    <row r="484">
      <c r="B484" s="20"/>
      <c r="C484" s="20"/>
      <c r="D484" s="26"/>
      <c r="E484" s="26"/>
      <c r="H484" s="14"/>
      <c r="J484" s="14"/>
      <c r="K484" s="21"/>
    </row>
    <row r="485">
      <c r="B485" s="20"/>
      <c r="C485" s="20"/>
      <c r="D485" s="26"/>
      <c r="E485" s="26"/>
      <c r="H485" s="14"/>
      <c r="J485" s="14"/>
      <c r="K485" s="21"/>
    </row>
    <row r="486">
      <c r="B486" s="20"/>
      <c r="C486" s="20"/>
      <c r="D486" s="26"/>
      <c r="E486" s="26"/>
      <c r="H486" s="14"/>
      <c r="J486" s="14"/>
      <c r="K486" s="21"/>
    </row>
    <row r="487">
      <c r="B487" s="20"/>
      <c r="C487" s="20"/>
      <c r="D487" s="26"/>
      <c r="E487" s="26"/>
      <c r="H487" s="14"/>
      <c r="J487" s="14"/>
      <c r="K487" s="21"/>
    </row>
    <row r="488">
      <c r="B488" s="20"/>
      <c r="C488" s="20"/>
      <c r="D488" s="26"/>
      <c r="E488" s="26"/>
      <c r="H488" s="14"/>
      <c r="J488" s="14"/>
      <c r="K488" s="21"/>
    </row>
    <row r="489">
      <c r="B489" s="20"/>
      <c r="C489" s="20"/>
      <c r="D489" s="26"/>
      <c r="E489" s="26"/>
      <c r="H489" s="14"/>
      <c r="J489" s="14"/>
      <c r="K489" s="21"/>
    </row>
    <row r="490">
      <c r="B490" s="20"/>
      <c r="C490" s="20"/>
      <c r="D490" s="26"/>
      <c r="E490" s="26"/>
      <c r="H490" s="14"/>
      <c r="J490" s="14"/>
      <c r="K490" s="21"/>
    </row>
    <row r="491">
      <c r="B491" s="20"/>
      <c r="C491" s="20"/>
      <c r="D491" s="26"/>
      <c r="E491" s="26"/>
      <c r="H491" s="14"/>
      <c r="J491" s="14"/>
      <c r="K491" s="21"/>
    </row>
    <row r="492">
      <c r="B492" s="20"/>
      <c r="C492" s="20"/>
      <c r="D492" s="26"/>
      <c r="E492" s="26"/>
      <c r="H492" s="14"/>
      <c r="J492" s="14"/>
      <c r="K492" s="21"/>
    </row>
    <row r="493">
      <c r="B493" s="20"/>
      <c r="C493" s="20"/>
      <c r="D493" s="26"/>
      <c r="E493" s="26"/>
      <c r="H493" s="14"/>
      <c r="J493" s="14"/>
      <c r="K493" s="21"/>
    </row>
    <row r="494">
      <c r="B494" s="20"/>
      <c r="C494" s="20"/>
      <c r="D494" s="26"/>
      <c r="E494" s="26"/>
      <c r="H494" s="14"/>
      <c r="J494" s="14"/>
      <c r="K494" s="21"/>
    </row>
    <row r="495">
      <c r="B495" s="20"/>
      <c r="C495" s="20"/>
      <c r="D495" s="26"/>
      <c r="E495" s="26"/>
      <c r="H495" s="14"/>
      <c r="J495" s="14"/>
      <c r="K495" s="21"/>
    </row>
    <row r="496">
      <c r="B496" s="20"/>
      <c r="C496" s="20"/>
      <c r="D496" s="26"/>
      <c r="E496" s="26"/>
      <c r="H496" s="14"/>
      <c r="J496" s="14"/>
      <c r="K496" s="21"/>
    </row>
    <row r="497">
      <c r="B497" s="20"/>
      <c r="C497" s="20"/>
      <c r="D497" s="26"/>
      <c r="E497" s="26"/>
      <c r="H497" s="14"/>
      <c r="K497" s="21"/>
    </row>
    <row r="498">
      <c r="B498" s="20"/>
      <c r="C498" s="20"/>
      <c r="D498" s="26"/>
      <c r="E498" s="26"/>
      <c r="H498" s="14"/>
      <c r="K498" s="21"/>
    </row>
    <row r="499">
      <c r="B499" s="20"/>
      <c r="C499" s="20"/>
      <c r="D499" s="26"/>
      <c r="E499" s="26"/>
      <c r="H499" s="14"/>
      <c r="K499" s="21"/>
    </row>
    <row r="500">
      <c r="B500" s="20"/>
      <c r="C500" s="20"/>
      <c r="D500" s="26"/>
      <c r="E500" s="26"/>
      <c r="H500" s="14"/>
      <c r="K500" s="21"/>
    </row>
    <row r="501">
      <c r="B501" s="20"/>
      <c r="C501" s="20"/>
      <c r="D501" s="26"/>
      <c r="E501" s="26"/>
      <c r="H501" s="14"/>
      <c r="K501" s="21"/>
    </row>
    <row r="502">
      <c r="B502" s="20"/>
      <c r="C502" s="20"/>
      <c r="D502" s="26"/>
      <c r="E502" s="26"/>
      <c r="H502" s="14"/>
      <c r="K502" s="21"/>
    </row>
    <row r="503">
      <c r="B503" s="20"/>
      <c r="C503" s="20"/>
      <c r="D503" s="26"/>
      <c r="E503" s="26"/>
      <c r="H503" s="14"/>
      <c r="K503" s="21"/>
    </row>
    <row r="504">
      <c r="B504" s="20"/>
      <c r="C504" s="20"/>
      <c r="D504" s="26"/>
      <c r="E504" s="26"/>
      <c r="H504" s="14"/>
      <c r="K504" s="21"/>
    </row>
    <row r="505">
      <c r="B505" s="20"/>
      <c r="C505" s="20"/>
      <c r="D505" s="26"/>
      <c r="E505" s="26"/>
      <c r="H505" s="14"/>
      <c r="K505" s="21"/>
    </row>
    <row r="506">
      <c r="B506" s="20"/>
      <c r="C506" s="20"/>
      <c r="D506" s="26"/>
      <c r="E506" s="26"/>
      <c r="H506" s="14"/>
      <c r="K506" s="21"/>
    </row>
    <row r="507">
      <c r="B507" s="20"/>
      <c r="C507" s="20"/>
      <c r="D507" s="26"/>
      <c r="E507" s="26"/>
      <c r="H507" s="14"/>
      <c r="K507" s="21"/>
    </row>
    <row r="508">
      <c r="B508" s="20"/>
      <c r="C508" s="20"/>
      <c r="D508" s="26"/>
      <c r="E508" s="26"/>
      <c r="H508" s="14"/>
      <c r="K508" s="21"/>
    </row>
    <row r="509">
      <c r="B509" s="20"/>
      <c r="C509" s="20"/>
      <c r="D509" s="26"/>
      <c r="E509" s="26"/>
      <c r="H509" s="14"/>
      <c r="K509" s="21"/>
    </row>
    <row r="510">
      <c r="B510" s="20"/>
      <c r="C510" s="20"/>
      <c r="D510" s="26"/>
      <c r="E510" s="26"/>
      <c r="H510" s="14"/>
      <c r="K510" s="21"/>
    </row>
    <row r="511">
      <c r="B511" s="20"/>
      <c r="C511" s="20"/>
      <c r="D511" s="26"/>
      <c r="E511" s="26"/>
      <c r="H511" s="14"/>
      <c r="K511" s="21"/>
    </row>
    <row r="512">
      <c r="B512" s="20"/>
      <c r="C512" s="20"/>
      <c r="D512" s="26"/>
      <c r="E512" s="26"/>
      <c r="H512" s="14"/>
      <c r="K512" s="21"/>
    </row>
    <row r="513">
      <c r="B513" s="20"/>
      <c r="C513" s="20"/>
      <c r="D513" s="26"/>
      <c r="E513" s="26"/>
      <c r="H513" s="14"/>
      <c r="K513" s="21"/>
    </row>
    <row r="514">
      <c r="B514" s="20"/>
      <c r="C514" s="20"/>
      <c r="D514" s="26"/>
      <c r="E514" s="26"/>
      <c r="H514" s="14"/>
      <c r="K514" s="21"/>
    </row>
    <row r="515">
      <c r="B515" s="20"/>
      <c r="C515" s="20"/>
      <c r="D515" s="26"/>
      <c r="E515" s="26"/>
      <c r="H515" s="14"/>
      <c r="K515" s="21"/>
    </row>
    <row r="516">
      <c r="B516" s="20"/>
      <c r="C516" s="20"/>
      <c r="D516" s="26"/>
      <c r="E516" s="26"/>
      <c r="H516" s="14"/>
      <c r="K516" s="21"/>
    </row>
    <row r="517">
      <c r="B517" s="20"/>
      <c r="C517" s="20"/>
      <c r="D517" s="26"/>
      <c r="E517" s="26"/>
      <c r="H517" s="14"/>
      <c r="K517" s="21"/>
    </row>
    <row r="518">
      <c r="B518" s="20"/>
      <c r="C518" s="20"/>
      <c r="D518" s="26"/>
      <c r="E518" s="26"/>
      <c r="H518" s="14"/>
      <c r="K518" s="21"/>
    </row>
    <row r="519">
      <c r="B519" s="20"/>
      <c r="C519" s="20"/>
      <c r="D519" s="26"/>
      <c r="E519" s="26"/>
      <c r="H519" s="14"/>
      <c r="K519" s="21"/>
    </row>
    <row r="520">
      <c r="B520" s="20"/>
      <c r="C520" s="20"/>
      <c r="D520" s="26"/>
      <c r="E520" s="26"/>
      <c r="H520" s="14"/>
      <c r="K520" s="21"/>
    </row>
    <row r="521">
      <c r="B521" s="20"/>
      <c r="C521" s="20"/>
      <c r="D521" s="26"/>
      <c r="E521" s="26"/>
      <c r="H521" s="14"/>
      <c r="K521" s="21"/>
    </row>
    <row r="522">
      <c r="B522" s="20"/>
      <c r="C522" s="20"/>
      <c r="D522" s="26"/>
      <c r="E522" s="26"/>
      <c r="H522" s="14"/>
      <c r="K522" s="21"/>
    </row>
    <row r="523">
      <c r="B523" s="20"/>
      <c r="C523" s="20"/>
      <c r="D523" s="26"/>
      <c r="E523" s="26"/>
      <c r="H523" s="14"/>
      <c r="K523" s="21"/>
    </row>
    <row r="524">
      <c r="B524" s="20"/>
      <c r="C524" s="20"/>
      <c r="D524" s="26"/>
      <c r="E524" s="26"/>
      <c r="H524" s="14"/>
      <c r="K524" s="21"/>
    </row>
    <row r="525">
      <c r="B525" s="20"/>
      <c r="C525" s="20"/>
      <c r="D525" s="26"/>
      <c r="E525" s="26"/>
      <c r="H525" s="14"/>
      <c r="K525" s="21"/>
    </row>
    <row r="526">
      <c r="B526" s="20"/>
      <c r="C526" s="20"/>
      <c r="D526" s="26"/>
      <c r="E526" s="26"/>
      <c r="H526" s="14"/>
      <c r="K526" s="21"/>
    </row>
    <row r="527">
      <c r="B527" s="20"/>
      <c r="C527" s="20"/>
      <c r="D527" s="26"/>
      <c r="E527" s="26"/>
      <c r="H527" s="14"/>
      <c r="K527" s="21"/>
    </row>
    <row r="528">
      <c r="B528" s="20"/>
      <c r="C528" s="20"/>
      <c r="D528" s="26"/>
      <c r="E528" s="26"/>
      <c r="H528" s="14"/>
      <c r="K528" s="21"/>
    </row>
    <row r="529">
      <c r="B529" s="20"/>
      <c r="C529" s="20"/>
      <c r="D529" s="26"/>
      <c r="E529" s="26"/>
      <c r="H529" s="14"/>
      <c r="K529" s="21"/>
    </row>
    <row r="530">
      <c r="B530" s="20"/>
      <c r="C530" s="20"/>
      <c r="D530" s="26"/>
      <c r="E530" s="26"/>
      <c r="H530" s="14"/>
      <c r="K530" s="21"/>
    </row>
    <row r="531">
      <c r="B531" s="20"/>
      <c r="C531" s="20"/>
      <c r="D531" s="26"/>
      <c r="E531" s="26"/>
      <c r="H531" s="14"/>
      <c r="K531" s="21"/>
    </row>
    <row r="532">
      <c r="B532" s="20"/>
      <c r="C532" s="20"/>
      <c r="D532" s="26"/>
      <c r="E532" s="26"/>
      <c r="H532" s="14"/>
      <c r="K532" s="21"/>
    </row>
    <row r="533">
      <c r="B533" s="20"/>
      <c r="C533" s="20"/>
      <c r="D533" s="26"/>
      <c r="E533" s="26"/>
      <c r="H533" s="14"/>
      <c r="K533" s="21"/>
    </row>
    <row r="534">
      <c r="B534" s="20"/>
      <c r="C534" s="20"/>
      <c r="D534" s="26"/>
      <c r="E534" s="26"/>
      <c r="H534" s="14"/>
      <c r="K534" s="21"/>
    </row>
    <row r="535">
      <c r="B535" s="20"/>
      <c r="C535" s="20"/>
      <c r="D535" s="26"/>
      <c r="E535" s="26"/>
      <c r="H535" s="14"/>
      <c r="K535" s="21"/>
    </row>
    <row r="536">
      <c r="B536" s="20"/>
      <c r="C536" s="20"/>
      <c r="D536" s="26"/>
      <c r="E536" s="26"/>
      <c r="H536" s="14"/>
      <c r="K536" s="21"/>
    </row>
    <row r="537">
      <c r="B537" s="20"/>
      <c r="C537" s="20"/>
      <c r="D537" s="26"/>
      <c r="E537" s="26"/>
      <c r="H537" s="14"/>
      <c r="K537" s="21"/>
    </row>
    <row r="538">
      <c r="B538" s="20"/>
      <c r="C538" s="20"/>
      <c r="D538" s="26"/>
      <c r="E538" s="26"/>
      <c r="H538" s="14"/>
      <c r="K538" s="21"/>
    </row>
    <row r="539">
      <c r="B539" s="20"/>
      <c r="C539" s="20"/>
      <c r="D539" s="26"/>
      <c r="E539" s="26"/>
      <c r="H539" s="14"/>
      <c r="K539" s="21"/>
    </row>
    <row r="540">
      <c r="B540" s="20"/>
      <c r="C540" s="20"/>
      <c r="D540" s="26"/>
      <c r="E540" s="26"/>
      <c r="H540" s="14"/>
      <c r="K540" s="21"/>
    </row>
    <row r="541">
      <c r="B541" s="20"/>
      <c r="C541" s="20"/>
      <c r="D541" s="26"/>
      <c r="E541" s="26"/>
      <c r="H541" s="14"/>
      <c r="K541" s="21"/>
    </row>
    <row r="542">
      <c r="B542" s="20"/>
      <c r="C542" s="20"/>
      <c r="D542" s="26"/>
      <c r="E542" s="26"/>
      <c r="H542" s="14"/>
      <c r="K542" s="21"/>
    </row>
    <row r="543">
      <c r="B543" s="20"/>
      <c r="C543" s="20"/>
      <c r="D543" s="26"/>
      <c r="E543" s="26"/>
      <c r="H543" s="14"/>
      <c r="K543" s="21"/>
    </row>
    <row r="544">
      <c r="B544" s="20"/>
      <c r="C544" s="20"/>
      <c r="D544" s="26"/>
      <c r="E544" s="26"/>
      <c r="H544" s="14"/>
      <c r="K544" s="21"/>
    </row>
    <row r="545">
      <c r="B545" s="20"/>
      <c r="C545" s="20"/>
      <c r="D545" s="26"/>
      <c r="E545" s="26"/>
      <c r="H545" s="14"/>
      <c r="K545" s="21"/>
    </row>
    <row r="546">
      <c r="B546" s="20"/>
      <c r="C546" s="20"/>
      <c r="D546" s="26"/>
      <c r="E546" s="26"/>
      <c r="H546" s="14"/>
      <c r="K546" s="21"/>
    </row>
    <row r="547">
      <c r="B547" s="20"/>
      <c r="C547" s="20"/>
      <c r="D547" s="26"/>
      <c r="E547" s="26"/>
      <c r="H547" s="14"/>
      <c r="K547" s="21"/>
    </row>
    <row r="548">
      <c r="B548" s="20"/>
      <c r="C548" s="20"/>
      <c r="D548" s="26"/>
      <c r="E548" s="26"/>
      <c r="H548" s="14"/>
      <c r="K548" s="21"/>
    </row>
    <row r="549">
      <c r="B549" s="20"/>
      <c r="C549" s="20"/>
      <c r="D549" s="26"/>
      <c r="E549" s="26"/>
      <c r="H549" s="14"/>
      <c r="K549" s="21"/>
    </row>
    <row r="550">
      <c r="B550" s="20"/>
      <c r="C550" s="20"/>
      <c r="D550" s="26"/>
      <c r="E550" s="26"/>
      <c r="H550" s="14"/>
      <c r="K550" s="21"/>
    </row>
    <row r="551">
      <c r="B551" s="20"/>
      <c r="C551" s="20"/>
      <c r="D551" s="26"/>
      <c r="E551" s="26"/>
      <c r="H551" s="14"/>
      <c r="K551" s="21"/>
    </row>
    <row r="552">
      <c r="B552" s="20"/>
      <c r="C552" s="20"/>
      <c r="D552" s="26"/>
      <c r="E552" s="26"/>
      <c r="H552" s="14"/>
      <c r="K552" s="21"/>
    </row>
    <row r="553">
      <c r="B553" s="20"/>
      <c r="C553" s="20"/>
      <c r="D553" s="26"/>
      <c r="E553" s="26"/>
      <c r="H553" s="14"/>
      <c r="K553" s="21"/>
    </row>
    <row r="554">
      <c r="B554" s="20"/>
      <c r="C554" s="20"/>
      <c r="D554" s="26"/>
      <c r="E554" s="26"/>
      <c r="H554" s="14"/>
      <c r="K554" s="21"/>
    </row>
    <row r="555">
      <c r="B555" s="20"/>
      <c r="C555" s="20"/>
      <c r="D555" s="26"/>
      <c r="E555" s="26"/>
      <c r="H555" s="14"/>
      <c r="K555" s="21"/>
    </row>
    <row r="556">
      <c r="B556" s="20"/>
      <c r="C556" s="20"/>
      <c r="D556" s="26"/>
      <c r="E556" s="26"/>
      <c r="H556" s="14"/>
      <c r="K556" s="21"/>
    </row>
    <row r="557">
      <c r="B557" s="20"/>
      <c r="C557" s="20"/>
      <c r="D557" s="26"/>
      <c r="E557" s="26"/>
      <c r="H557" s="14"/>
      <c r="K557" s="21"/>
    </row>
    <row r="558">
      <c r="B558" s="20"/>
      <c r="C558" s="20"/>
      <c r="D558" s="26"/>
      <c r="E558" s="26"/>
      <c r="H558" s="14"/>
      <c r="K558" s="21"/>
    </row>
    <row r="559">
      <c r="B559" s="20"/>
      <c r="C559" s="20"/>
      <c r="D559" s="26"/>
      <c r="E559" s="26"/>
      <c r="H559" s="14"/>
      <c r="K559" s="21"/>
    </row>
    <row r="560">
      <c r="B560" s="20"/>
      <c r="C560" s="20"/>
      <c r="D560" s="26"/>
      <c r="E560" s="26"/>
      <c r="H560" s="14"/>
      <c r="K560" s="21"/>
    </row>
    <row r="561">
      <c r="B561" s="20"/>
      <c r="C561" s="20"/>
      <c r="D561" s="26"/>
      <c r="E561" s="26"/>
      <c r="H561" s="14"/>
      <c r="K561" s="21"/>
    </row>
    <row r="562">
      <c r="B562" s="20"/>
      <c r="C562" s="20"/>
      <c r="D562" s="26"/>
      <c r="E562" s="26"/>
      <c r="H562" s="14"/>
      <c r="K562" s="21"/>
    </row>
    <row r="563">
      <c r="B563" s="20"/>
      <c r="C563" s="20"/>
      <c r="D563" s="26"/>
      <c r="E563" s="26"/>
      <c r="H563" s="14"/>
      <c r="K563" s="21"/>
    </row>
    <row r="564">
      <c r="B564" s="20"/>
      <c r="C564" s="20"/>
      <c r="D564" s="26"/>
      <c r="E564" s="26"/>
      <c r="H564" s="14"/>
      <c r="K564" s="21"/>
    </row>
    <row r="565">
      <c r="B565" s="20"/>
      <c r="C565" s="20"/>
      <c r="D565" s="26"/>
      <c r="E565" s="26"/>
      <c r="H565" s="14"/>
      <c r="K565" s="21"/>
    </row>
    <row r="566">
      <c r="B566" s="20"/>
      <c r="C566" s="20"/>
      <c r="D566" s="26"/>
      <c r="E566" s="26"/>
      <c r="H566" s="14"/>
      <c r="K566" s="21"/>
    </row>
    <row r="567">
      <c r="B567" s="20"/>
      <c r="C567" s="20"/>
      <c r="D567" s="26"/>
      <c r="E567" s="26"/>
      <c r="H567" s="14"/>
      <c r="K567" s="21"/>
    </row>
    <row r="568">
      <c r="B568" s="20"/>
      <c r="C568" s="20"/>
      <c r="D568" s="26"/>
      <c r="E568" s="26"/>
      <c r="H568" s="14"/>
      <c r="K568" s="21"/>
    </row>
    <row r="569">
      <c r="B569" s="20"/>
      <c r="C569" s="20"/>
      <c r="D569" s="26"/>
      <c r="E569" s="26"/>
      <c r="H569" s="14"/>
      <c r="K569" s="21"/>
    </row>
    <row r="570">
      <c r="B570" s="20"/>
      <c r="C570" s="20"/>
      <c r="D570" s="26"/>
      <c r="E570" s="26"/>
      <c r="H570" s="14"/>
      <c r="K570" s="21"/>
    </row>
    <row r="571">
      <c r="B571" s="20"/>
      <c r="C571" s="20"/>
      <c r="D571" s="26"/>
      <c r="E571" s="26"/>
      <c r="H571" s="14"/>
      <c r="K571" s="21"/>
    </row>
    <row r="572">
      <c r="B572" s="20"/>
      <c r="C572" s="20"/>
      <c r="D572" s="26"/>
      <c r="E572" s="26"/>
      <c r="H572" s="14"/>
      <c r="K572" s="21"/>
    </row>
    <row r="573">
      <c r="B573" s="20"/>
      <c r="C573" s="20"/>
      <c r="D573" s="26"/>
      <c r="E573" s="26"/>
      <c r="H573" s="14"/>
      <c r="K573" s="21"/>
    </row>
    <row r="574">
      <c r="B574" s="20"/>
      <c r="C574" s="20"/>
      <c r="D574" s="26"/>
      <c r="E574" s="26"/>
      <c r="H574" s="14"/>
      <c r="K574" s="21"/>
    </row>
    <row r="575">
      <c r="B575" s="20"/>
      <c r="C575" s="20"/>
      <c r="D575" s="26"/>
      <c r="E575" s="26"/>
      <c r="H575" s="14"/>
      <c r="K575" s="21"/>
    </row>
    <row r="576">
      <c r="B576" s="20"/>
      <c r="C576" s="20"/>
      <c r="D576" s="26"/>
      <c r="E576" s="26"/>
      <c r="H576" s="14"/>
      <c r="K576" s="21"/>
    </row>
    <row r="577">
      <c r="B577" s="20"/>
      <c r="C577" s="20"/>
      <c r="D577" s="26"/>
      <c r="E577" s="26"/>
      <c r="H577" s="14"/>
      <c r="K577" s="21"/>
    </row>
    <row r="578">
      <c r="B578" s="20"/>
      <c r="C578" s="20"/>
      <c r="D578" s="26"/>
      <c r="E578" s="26"/>
      <c r="H578" s="14"/>
      <c r="K578" s="21"/>
    </row>
    <row r="579">
      <c r="B579" s="20"/>
      <c r="C579" s="20"/>
      <c r="D579" s="26"/>
      <c r="E579" s="26"/>
      <c r="H579" s="14"/>
      <c r="K579" s="21"/>
    </row>
    <row r="580">
      <c r="B580" s="20"/>
      <c r="C580" s="20"/>
      <c r="D580" s="26"/>
      <c r="E580" s="26"/>
      <c r="H580" s="14"/>
      <c r="K580" s="21"/>
    </row>
    <row r="581">
      <c r="B581" s="20"/>
      <c r="C581" s="20"/>
      <c r="D581" s="26"/>
      <c r="E581" s="26"/>
      <c r="H581" s="14"/>
      <c r="K581" s="21"/>
    </row>
    <row r="582">
      <c r="B582" s="20"/>
      <c r="C582" s="20"/>
      <c r="D582" s="26"/>
      <c r="E582" s="26"/>
      <c r="H582" s="14"/>
      <c r="K582" s="21"/>
    </row>
    <row r="583">
      <c r="B583" s="20"/>
      <c r="C583" s="20"/>
      <c r="D583" s="26"/>
      <c r="E583" s="26"/>
      <c r="H583" s="14"/>
      <c r="K583" s="21"/>
    </row>
    <row r="584">
      <c r="B584" s="20"/>
      <c r="C584" s="20"/>
      <c r="D584" s="26"/>
      <c r="E584" s="26"/>
      <c r="H584" s="14"/>
      <c r="K584" s="21"/>
    </row>
    <row r="585">
      <c r="B585" s="20"/>
      <c r="C585" s="20"/>
      <c r="D585" s="26"/>
      <c r="E585" s="26"/>
      <c r="H585" s="14"/>
      <c r="K585" s="21"/>
    </row>
    <row r="586">
      <c r="B586" s="20"/>
      <c r="C586" s="20"/>
      <c r="D586" s="26"/>
      <c r="E586" s="26"/>
      <c r="H586" s="14"/>
      <c r="K586" s="21"/>
    </row>
    <row r="587">
      <c r="B587" s="20"/>
      <c r="C587" s="20"/>
      <c r="D587" s="26"/>
      <c r="E587" s="26"/>
      <c r="H587" s="14"/>
      <c r="K587" s="21"/>
    </row>
    <row r="588">
      <c r="B588" s="20"/>
      <c r="C588" s="20"/>
      <c r="D588" s="26"/>
      <c r="E588" s="26"/>
      <c r="H588" s="14"/>
      <c r="K588" s="21"/>
    </row>
    <row r="589">
      <c r="B589" s="20"/>
      <c r="C589" s="20"/>
      <c r="D589" s="26"/>
      <c r="E589" s="26"/>
      <c r="H589" s="14"/>
      <c r="K589" s="21"/>
    </row>
    <row r="590">
      <c r="B590" s="20"/>
      <c r="C590" s="20"/>
      <c r="D590" s="26"/>
      <c r="E590" s="26"/>
      <c r="H590" s="14"/>
      <c r="K590" s="21"/>
    </row>
    <row r="591">
      <c r="B591" s="20"/>
      <c r="C591" s="20"/>
      <c r="D591" s="26"/>
      <c r="E591" s="26"/>
      <c r="H591" s="14"/>
      <c r="K591" s="21"/>
    </row>
    <row r="592">
      <c r="B592" s="20"/>
      <c r="C592" s="20"/>
      <c r="D592" s="26"/>
      <c r="E592" s="26"/>
      <c r="H592" s="14"/>
      <c r="K592" s="21"/>
    </row>
    <row r="593">
      <c r="B593" s="20"/>
      <c r="C593" s="20"/>
      <c r="D593" s="26"/>
      <c r="E593" s="26"/>
      <c r="H593" s="14"/>
      <c r="K593" s="21"/>
    </row>
    <row r="594">
      <c r="B594" s="20"/>
      <c r="C594" s="20"/>
      <c r="D594" s="26"/>
      <c r="E594" s="26"/>
      <c r="H594" s="14"/>
      <c r="K594" s="21"/>
    </row>
    <row r="595">
      <c r="B595" s="20"/>
      <c r="C595" s="20"/>
      <c r="D595" s="26"/>
      <c r="E595" s="26"/>
      <c r="H595" s="14"/>
      <c r="K595" s="21"/>
    </row>
    <row r="596">
      <c r="B596" s="20"/>
      <c r="C596" s="20"/>
      <c r="D596" s="26"/>
      <c r="E596" s="26"/>
      <c r="H596" s="14"/>
      <c r="K596" s="21"/>
    </row>
    <row r="597">
      <c r="B597" s="20"/>
      <c r="C597" s="20"/>
      <c r="D597" s="26"/>
      <c r="E597" s="26"/>
      <c r="H597" s="14"/>
      <c r="K597" s="21"/>
    </row>
    <row r="598">
      <c r="B598" s="20"/>
      <c r="C598" s="20"/>
      <c r="D598" s="26"/>
      <c r="E598" s="26"/>
      <c r="H598" s="14"/>
      <c r="K598" s="21"/>
    </row>
    <row r="599">
      <c r="B599" s="20"/>
      <c r="C599" s="20"/>
      <c r="D599" s="26"/>
      <c r="E599" s="26"/>
      <c r="H599" s="14"/>
      <c r="K599" s="21"/>
    </row>
    <row r="600">
      <c r="B600" s="20"/>
      <c r="C600" s="20"/>
      <c r="D600" s="26"/>
      <c r="E600" s="26"/>
      <c r="H600" s="14"/>
      <c r="K600" s="21"/>
    </row>
    <row r="601">
      <c r="B601" s="20"/>
      <c r="C601" s="20"/>
      <c r="D601" s="26"/>
      <c r="E601" s="26"/>
      <c r="H601" s="14"/>
      <c r="K601" s="21"/>
    </row>
    <row r="602">
      <c r="B602" s="20"/>
      <c r="C602" s="20"/>
      <c r="D602" s="26"/>
      <c r="E602" s="26"/>
      <c r="H602" s="14"/>
      <c r="K602" s="21"/>
    </row>
    <row r="603">
      <c r="B603" s="20"/>
      <c r="C603" s="20"/>
      <c r="D603" s="26"/>
      <c r="E603" s="26"/>
      <c r="H603" s="14"/>
      <c r="K603" s="21"/>
    </row>
    <row r="604">
      <c r="B604" s="20"/>
      <c r="C604" s="20"/>
      <c r="D604" s="26"/>
      <c r="E604" s="26"/>
      <c r="H604" s="14"/>
      <c r="K604" s="21"/>
    </row>
    <row r="605">
      <c r="B605" s="20"/>
      <c r="C605" s="20"/>
      <c r="D605" s="26"/>
      <c r="E605" s="26"/>
      <c r="H605" s="14"/>
      <c r="K605" s="21"/>
    </row>
    <row r="606">
      <c r="B606" s="20"/>
      <c r="C606" s="20"/>
      <c r="D606" s="26"/>
      <c r="E606" s="26"/>
      <c r="H606" s="14"/>
      <c r="K606" s="21"/>
    </row>
    <row r="607">
      <c r="B607" s="20"/>
      <c r="C607" s="20"/>
      <c r="D607" s="26"/>
      <c r="E607" s="26"/>
      <c r="H607" s="14"/>
      <c r="K607" s="21"/>
    </row>
    <row r="608">
      <c r="B608" s="20"/>
      <c r="C608" s="20"/>
      <c r="D608" s="26"/>
      <c r="E608" s="26"/>
      <c r="H608" s="14"/>
      <c r="K608" s="21"/>
    </row>
    <row r="609">
      <c r="B609" s="20"/>
      <c r="C609" s="20"/>
      <c r="D609" s="26"/>
      <c r="E609" s="26"/>
      <c r="H609" s="14"/>
      <c r="K609" s="21"/>
    </row>
    <row r="610">
      <c r="B610" s="20"/>
      <c r="C610" s="20"/>
      <c r="D610" s="26"/>
      <c r="E610" s="26"/>
      <c r="H610" s="14"/>
      <c r="K610" s="21"/>
    </row>
    <row r="611">
      <c r="B611" s="20"/>
      <c r="C611" s="20"/>
      <c r="D611" s="26"/>
      <c r="E611" s="26"/>
      <c r="H611" s="14"/>
      <c r="K611" s="21"/>
    </row>
    <row r="612">
      <c r="B612" s="20"/>
      <c r="C612" s="20"/>
      <c r="D612" s="26"/>
      <c r="E612" s="26"/>
      <c r="H612" s="14"/>
      <c r="K612" s="21"/>
    </row>
    <row r="613">
      <c r="B613" s="20"/>
      <c r="C613" s="20"/>
      <c r="D613" s="26"/>
      <c r="E613" s="26"/>
      <c r="H613" s="14"/>
      <c r="K613" s="21"/>
    </row>
    <row r="614">
      <c r="B614" s="20"/>
      <c r="C614" s="20"/>
      <c r="D614" s="26"/>
      <c r="E614" s="26"/>
      <c r="H614" s="14"/>
      <c r="K614" s="21"/>
    </row>
    <row r="615">
      <c r="B615" s="20"/>
      <c r="C615" s="20"/>
      <c r="D615" s="26"/>
      <c r="E615" s="26"/>
      <c r="H615" s="14"/>
      <c r="K615" s="21"/>
    </row>
    <row r="616">
      <c r="B616" s="20"/>
      <c r="C616" s="20"/>
      <c r="D616" s="26"/>
      <c r="E616" s="26"/>
      <c r="H616" s="14"/>
      <c r="K616" s="21"/>
    </row>
    <row r="617">
      <c r="B617" s="20"/>
      <c r="C617" s="20"/>
      <c r="D617" s="26"/>
      <c r="E617" s="26"/>
      <c r="H617" s="14"/>
      <c r="K617" s="21"/>
    </row>
    <row r="618">
      <c r="B618" s="20"/>
      <c r="C618" s="20"/>
      <c r="D618" s="26"/>
      <c r="E618" s="26"/>
      <c r="H618" s="14"/>
      <c r="K618" s="21"/>
    </row>
    <row r="619">
      <c r="B619" s="20"/>
      <c r="C619" s="20"/>
      <c r="D619" s="26"/>
      <c r="E619" s="26"/>
      <c r="H619" s="14"/>
      <c r="K619" s="21"/>
    </row>
    <row r="620">
      <c r="B620" s="20"/>
      <c r="C620" s="20"/>
      <c r="D620" s="26"/>
      <c r="E620" s="26"/>
      <c r="H620" s="14"/>
      <c r="K620" s="21"/>
    </row>
    <row r="621">
      <c r="B621" s="20"/>
      <c r="C621" s="20"/>
      <c r="D621" s="26"/>
      <c r="E621" s="26"/>
      <c r="H621" s="14"/>
      <c r="K621" s="21"/>
    </row>
    <row r="622">
      <c r="B622" s="20"/>
      <c r="C622" s="20"/>
      <c r="D622" s="26"/>
      <c r="E622" s="26"/>
      <c r="H622" s="14"/>
      <c r="K622" s="21"/>
    </row>
    <row r="623">
      <c r="B623" s="20"/>
      <c r="C623" s="20"/>
      <c r="D623" s="26"/>
      <c r="E623" s="26"/>
      <c r="H623" s="14"/>
      <c r="K623" s="21"/>
    </row>
    <row r="624">
      <c r="B624" s="20"/>
      <c r="C624" s="20"/>
      <c r="D624" s="26"/>
      <c r="E624" s="26"/>
      <c r="H624" s="14"/>
      <c r="K624" s="21"/>
    </row>
    <row r="625">
      <c r="B625" s="20"/>
      <c r="C625" s="20"/>
      <c r="D625" s="26"/>
      <c r="E625" s="26"/>
      <c r="H625" s="14"/>
      <c r="K625" s="21"/>
    </row>
    <row r="626">
      <c r="B626" s="20"/>
      <c r="C626" s="20"/>
      <c r="D626" s="26"/>
      <c r="E626" s="26"/>
      <c r="H626" s="14"/>
      <c r="K626" s="21"/>
    </row>
    <row r="627">
      <c r="B627" s="20"/>
      <c r="C627" s="20"/>
      <c r="D627" s="26"/>
      <c r="E627" s="26"/>
      <c r="H627" s="14"/>
      <c r="K627" s="21"/>
    </row>
    <row r="628">
      <c r="B628" s="20"/>
      <c r="C628" s="20"/>
      <c r="D628" s="26"/>
      <c r="E628" s="26"/>
      <c r="H628" s="14"/>
      <c r="K628" s="21"/>
    </row>
    <row r="629">
      <c r="B629" s="20"/>
      <c r="C629" s="20"/>
      <c r="D629" s="26"/>
      <c r="E629" s="26"/>
      <c r="H629" s="14"/>
      <c r="K629" s="21"/>
    </row>
    <row r="630">
      <c r="B630" s="20"/>
      <c r="C630" s="20"/>
      <c r="D630" s="26"/>
      <c r="E630" s="26"/>
      <c r="H630" s="14"/>
      <c r="K630" s="21"/>
    </row>
    <row r="631">
      <c r="B631" s="20"/>
      <c r="C631" s="20"/>
      <c r="D631" s="26"/>
      <c r="E631" s="26"/>
      <c r="H631" s="14"/>
      <c r="K631" s="21"/>
    </row>
    <row r="632">
      <c r="B632" s="20"/>
      <c r="C632" s="20"/>
      <c r="D632" s="26"/>
      <c r="E632" s="26"/>
      <c r="H632" s="14"/>
      <c r="K632" s="21"/>
    </row>
    <row r="633">
      <c r="B633" s="20"/>
      <c r="C633" s="20"/>
      <c r="D633" s="26"/>
      <c r="E633" s="26"/>
      <c r="H633" s="14"/>
      <c r="K633" s="21"/>
    </row>
    <row r="634">
      <c r="B634" s="20"/>
      <c r="C634" s="20"/>
      <c r="D634" s="26"/>
      <c r="E634" s="26"/>
      <c r="H634" s="14"/>
      <c r="K634" s="21"/>
    </row>
    <row r="635">
      <c r="B635" s="20"/>
      <c r="C635" s="20"/>
      <c r="D635" s="26"/>
      <c r="E635" s="26"/>
      <c r="H635" s="14"/>
      <c r="K635" s="21"/>
    </row>
    <row r="636">
      <c r="B636" s="20"/>
      <c r="C636" s="20"/>
      <c r="D636" s="26"/>
      <c r="E636" s="26"/>
      <c r="H636" s="14"/>
      <c r="K636" s="21"/>
    </row>
    <row r="637">
      <c r="B637" s="20"/>
      <c r="C637" s="20"/>
      <c r="D637" s="26"/>
      <c r="E637" s="26"/>
      <c r="H637" s="14"/>
      <c r="K637" s="21"/>
    </row>
    <row r="638">
      <c r="B638" s="20"/>
      <c r="C638" s="20"/>
      <c r="D638" s="26"/>
      <c r="E638" s="26"/>
      <c r="H638" s="14"/>
      <c r="K638" s="21"/>
    </row>
    <row r="639">
      <c r="B639" s="20"/>
      <c r="C639" s="20"/>
      <c r="D639" s="26"/>
      <c r="E639" s="26"/>
      <c r="H639" s="14"/>
      <c r="K639" s="21"/>
    </row>
    <row r="640">
      <c r="B640" s="20"/>
      <c r="C640" s="20"/>
      <c r="D640" s="26"/>
      <c r="E640" s="26"/>
      <c r="H640" s="14"/>
      <c r="K640" s="21"/>
    </row>
    <row r="641">
      <c r="B641" s="20"/>
      <c r="C641" s="20"/>
      <c r="D641" s="26"/>
      <c r="E641" s="26"/>
      <c r="H641" s="14"/>
      <c r="K641" s="21"/>
    </row>
    <row r="642">
      <c r="B642" s="20"/>
      <c r="C642" s="20"/>
      <c r="D642" s="26"/>
      <c r="E642" s="26"/>
      <c r="H642" s="14"/>
      <c r="K642" s="21"/>
    </row>
    <row r="643">
      <c r="B643" s="20"/>
      <c r="C643" s="20"/>
      <c r="D643" s="26"/>
      <c r="E643" s="26"/>
      <c r="H643" s="14"/>
      <c r="K643" s="21"/>
    </row>
    <row r="644">
      <c r="B644" s="20"/>
      <c r="C644" s="20"/>
      <c r="D644" s="26"/>
      <c r="E644" s="26"/>
      <c r="H644" s="14"/>
      <c r="K644" s="21"/>
    </row>
    <row r="645">
      <c r="B645" s="20"/>
      <c r="C645" s="20"/>
      <c r="D645" s="26"/>
      <c r="E645" s="26"/>
      <c r="H645" s="14"/>
      <c r="K645" s="21"/>
    </row>
    <row r="646">
      <c r="B646" s="20"/>
      <c r="C646" s="20"/>
      <c r="D646" s="26"/>
      <c r="E646" s="26"/>
      <c r="H646" s="14"/>
      <c r="K646" s="21"/>
    </row>
    <row r="647">
      <c r="B647" s="20"/>
      <c r="C647" s="20"/>
      <c r="D647" s="26"/>
      <c r="E647" s="26"/>
      <c r="H647" s="14"/>
      <c r="K647" s="21"/>
    </row>
    <row r="648">
      <c r="B648" s="20"/>
      <c r="C648" s="20"/>
      <c r="D648" s="26"/>
      <c r="E648" s="26"/>
      <c r="H648" s="14"/>
      <c r="K648" s="21"/>
    </row>
    <row r="649">
      <c r="B649" s="20"/>
      <c r="C649" s="20"/>
      <c r="D649" s="26"/>
      <c r="E649" s="26"/>
      <c r="H649" s="14"/>
      <c r="K649" s="21"/>
    </row>
    <row r="650">
      <c r="B650" s="20"/>
      <c r="C650" s="20"/>
      <c r="D650" s="26"/>
      <c r="E650" s="26"/>
      <c r="H650" s="14"/>
      <c r="K650" s="21"/>
    </row>
    <row r="651">
      <c r="B651" s="20"/>
      <c r="C651" s="20"/>
      <c r="D651" s="26"/>
      <c r="E651" s="26"/>
      <c r="H651" s="14"/>
      <c r="K651" s="21"/>
    </row>
    <row r="652">
      <c r="B652" s="20"/>
      <c r="C652" s="20"/>
      <c r="D652" s="26"/>
      <c r="E652" s="26"/>
      <c r="H652" s="14"/>
      <c r="K652" s="21"/>
    </row>
    <row r="653">
      <c r="B653" s="20"/>
      <c r="C653" s="20"/>
      <c r="D653" s="26"/>
      <c r="E653" s="26"/>
      <c r="H653" s="14"/>
      <c r="K653" s="21"/>
    </row>
    <row r="654">
      <c r="B654" s="20"/>
      <c r="C654" s="20"/>
      <c r="D654" s="26"/>
      <c r="E654" s="26"/>
      <c r="H654" s="14"/>
      <c r="K654" s="21"/>
    </row>
    <row r="655">
      <c r="B655" s="20"/>
      <c r="C655" s="20"/>
      <c r="D655" s="26"/>
      <c r="E655" s="26"/>
      <c r="H655" s="14"/>
      <c r="K655" s="21"/>
    </row>
    <row r="656">
      <c r="B656" s="20"/>
      <c r="C656" s="20"/>
      <c r="D656" s="26"/>
      <c r="E656" s="26"/>
      <c r="H656" s="14"/>
      <c r="K656" s="21"/>
    </row>
    <row r="657">
      <c r="B657" s="20"/>
      <c r="C657" s="20"/>
      <c r="D657" s="26"/>
      <c r="E657" s="26"/>
      <c r="H657" s="14"/>
      <c r="K657" s="21"/>
    </row>
    <row r="658">
      <c r="B658" s="20"/>
      <c r="C658" s="20"/>
      <c r="D658" s="26"/>
      <c r="E658" s="26"/>
      <c r="H658" s="14"/>
      <c r="K658" s="21"/>
    </row>
    <row r="659">
      <c r="B659" s="20"/>
      <c r="C659" s="20"/>
      <c r="D659" s="26"/>
      <c r="E659" s="26"/>
      <c r="H659" s="14"/>
      <c r="K659" s="21"/>
    </row>
    <row r="660">
      <c r="B660" s="20"/>
      <c r="C660" s="20"/>
      <c r="D660" s="26"/>
      <c r="E660" s="26"/>
      <c r="H660" s="14"/>
      <c r="K660" s="21"/>
    </row>
    <row r="661">
      <c r="B661" s="20"/>
      <c r="C661" s="20"/>
      <c r="D661" s="26"/>
      <c r="E661" s="26"/>
      <c r="H661" s="14"/>
      <c r="K661" s="21"/>
    </row>
    <row r="662">
      <c r="B662" s="20"/>
      <c r="C662" s="20"/>
      <c r="D662" s="26"/>
      <c r="E662" s="26"/>
      <c r="H662" s="14"/>
      <c r="K662" s="21"/>
    </row>
    <row r="663">
      <c r="B663" s="20"/>
      <c r="C663" s="20"/>
      <c r="D663" s="26"/>
      <c r="E663" s="26"/>
      <c r="H663" s="14"/>
      <c r="K663" s="21"/>
    </row>
    <row r="664">
      <c r="B664" s="20"/>
      <c r="C664" s="20"/>
      <c r="D664" s="26"/>
      <c r="E664" s="26"/>
      <c r="H664" s="14"/>
      <c r="K664" s="21"/>
    </row>
    <row r="665">
      <c r="B665" s="20"/>
      <c r="C665" s="20"/>
      <c r="D665" s="26"/>
      <c r="E665" s="26"/>
      <c r="H665" s="14"/>
      <c r="K665" s="21"/>
    </row>
    <row r="666">
      <c r="B666" s="20"/>
      <c r="C666" s="20"/>
      <c r="D666" s="26"/>
      <c r="E666" s="26"/>
      <c r="H666" s="14"/>
      <c r="K666" s="21"/>
    </row>
    <row r="667">
      <c r="B667" s="20"/>
      <c r="C667" s="20"/>
      <c r="D667" s="26"/>
      <c r="E667" s="26"/>
      <c r="H667" s="14"/>
      <c r="K667" s="21"/>
    </row>
    <row r="668">
      <c r="B668" s="20"/>
      <c r="C668" s="20"/>
      <c r="D668" s="26"/>
      <c r="E668" s="26"/>
      <c r="H668" s="14"/>
      <c r="K668" s="21"/>
    </row>
    <row r="669">
      <c r="B669" s="20"/>
      <c r="C669" s="20"/>
      <c r="D669" s="26"/>
      <c r="E669" s="26"/>
      <c r="H669" s="14"/>
      <c r="K669" s="21"/>
    </row>
    <row r="670">
      <c r="B670" s="20"/>
      <c r="C670" s="20"/>
      <c r="D670" s="26"/>
      <c r="E670" s="26"/>
      <c r="H670" s="14"/>
      <c r="K670" s="21"/>
    </row>
    <row r="671">
      <c r="B671" s="20"/>
      <c r="C671" s="20"/>
      <c r="D671" s="26"/>
      <c r="E671" s="26"/>
      <c r="H671" s="14"/>
      <c r="K671" s="21"/>
    </row>
    <row r="672">
      <c r="B672" s="20"/>
      <c r="C672" s="20"/>
      <c r="D672" s="26"/>
      <c r="E672" s="26"/>
      <c r="H672" s="14"/>
      <c r="K672" s="21"/>
    </row>
    <row r="673">
      <c r="B673" s="20"/>
      <c r="C673" s="20"/>
      <c r="D673" s="26"/>
      <c r="E673" s="26"/>
      <c r="H673" s="14"/>
      <c r="K673" s="21"/>
    </row>
    <row r="674">
      <c r="B674" s="20"/>
      <c r="C674" s="20"/>
      <c r="D674" s="26"/>
      <c r="E674" s="26"/>
      <c r="H674" s="14"/>
      <c r="K674" s="21"/>
    </row>
    <row r="675">
      <c r="B675" s="20"/>
      <c r="C675" s="20"/>
      <c r="D675" s="26"/>
      <c r="E675" s="26"/>
      <c r="H675" s="14"/>
      <c r="K675" s="21"/>
    </row>
    <row r="676">
      <c r="B676" s="20"/>
      <c r="C676" s="20"/>
      <c r="D676" s="26"/>
      <c r="E676" s="26"/>
      <c r="H676" s="14"/>
      <c r="K676" s="21"/>
    </row>
    <row r="677">
      <c r="B677" s="20"/>
      <c r="C677" s="20"/>
      <c r="D677" s="26"/>
      <c r="E677" s="26"/>
      <c r="H677" s="14"/>
      <c r="K677" s="21"/>
    </row>
    <row r="678">
      <c r="B678" s="20"/>
      <c r="C678" s="20"/>
      <c r="D678" s="26"/>
      <c r="E678" s="26"/>
      <c r="H678" s="14"/>
      <c r="K678" s="21"/>
    </row>
    <row r="679">
      <c r="B679" s="20"/>
      <c r="C679" s="20"/>
      <c r="D679" s="26"/>
      <c r="E679" s="26"/>
      <c r="H679" s="14"/>
      <c r="K679" s="21"/>
    </row>
    <row r="680">
      <c r="B680" s="20"/>
      <c r="C680" s="20"/>
      <c r="D680" s="26"/>
      <c r="E680" s="26"/>
      <c r="H680" s="14"/>
      <c r="K680" s="21"/>
    </row>
    <row r="681">
      <c r="B681" s="20"/>
      <c r="C681" s="20"/>
      <c r="D681" s="26"/>
      <c r="E681" s="26"/>
      <c r="H681" s="14"/>
      <c r="K681" s="21"/>
    </row>
    <row r="682">
      <c r="B682" s="20"/>
      <c r="C682" s="20"/>
      <c r="D682" s="26"/>
      <c r="E682" s="26"/>
      <c r="H682" s="14"/>
      <c r="K682" s="21"/>
    </row>
    <row r="683">
      <c r="B683" s="20"/>
      <c r="C683" s="20"/>
      <c r="D683" s="26"/>
      <c r="E683" s="26"/>
      <c r="H683" s="14"/>
      <c r="K683" s="21"/>
    </row>
    <row r="684">
      <c r="B684" s="20"/>
      <c r="C684" s="20"/>
      <c r="D684" s="26"/>
      <c r="E684" s="26"/>
      <c r="H684" s="14"/>
      <c r="K684" s="21"/>
    </row>
    <row r="685">
      <c r="B685" s="20"/>
      <c r="C685" s="20"/>
      <c r="D685" s="26"/>
      <c r="E685" s="26"/>
      <c r="H685" s="14"/>
      <c r="K685" s="21"/>
    </row>
    <row r="686">
      <c r="B686" s="20"/>
      <c r="C686" s="20"/>
      <c r="D686" s="26"/>
      <c r="E686" s="26"/>
      <c r="H686" s="14"/>
      <c r="K686" s="21"/>
    </row>
    <row r="687">
      <c r="B687" s="20"/>
      <c r="C687" s="20"/>
      <c r="D687" s="26"/>
      <c r="E687" s="26"/>
      <c r="H687" s="14"/>
      <c r="K687" s="21"/>
    </row>
    <row r="688">
      <c r="B688" s="20"/>
      <c r="C688" s="20"/>
      <c r="D688" s="26"/>
      <c r="E688" s="26"/>
      <c r="H688" s="14"/>
      <c r="K688" s="21"/>
    </row>
    <row r="689">
      <c r="B689" s="20"/>
      <c r="C689" s="20"/>
      <c r="D689" s="26"/>
      <c r="E689" s="26"/>
      <c r="H689" s="14"/>
      <c r="K689" s="21"/>
    </row>
    <row r="690">
      <c r="B690" s="20"/>
      <c r="C690" s="20"/>
      <c r="D690" s="26"/>
      <c r="E690" s="26"/>
      <c r="H690" s="14"/>
      <c r="K690" s="21"/>
    </row>
    <row r="691">
      <c r="B691" s="20"/>
      <c r="C691" s="20"/>
      <c r="D691" s="26"/>
      <c r="E691" s="26"/>
      <c r="H691" s="14"/>
      <c r="K691" s="21"/>
    </row>
    <row r="692">
      <c r="B692" s="20"/>
      <c r="C692" s="20"/>
      <c r="D692" s="26"/>
      <c r="E692" s="26"/>
      <c r="H692" s="14"/>
      <c r="K692" s="21"/>
    </row>
    <row r="693">
      <c r="B693" s="20"/>
      <c r="C693" s="20"/>
      <c r="D693" s="26"/>
      <c r="E693" s="26"/>
      <c r="H693" s="14"/>
      <c r="K693" s="21"/>
    </row>
    <row r="694">
      <c r="B694" s="20"/>
      <c r="C694" s="20"/>
      <c r="D694" s="26"/>
      <c r="E694" s="26"/>
      <c r="K694" s="21"/>
    </row>
    <row r="695">
      <c r="B695" s="20"/>
      <c r="C695" s="20"/>
      <c r="D695" s="26"/>
      <c r="E695" s="26"/>
      <c r="K695" s="21"/>
    </row>
    <row r="696">
      <c r="B696" s="20"/>
      <c r="C696" s="20"/>
      <c r="D696" s="26"/>
      <c r="E696" s="26"/>
      <c r="K696" s="21"/>
    </row>
    <row r="697">
      <c r="B697" s="20"/>
      <c r="C697" s="20"/>
      <c r="D697" s="26"/>
      <c r="E697" s="26"/>
      <c r="K697" s="21"/>
    </row>
    <row r="698">
      <c r="B698" s="20"/>
      <c r="C698" s="20"/>
      <c r="D698" s="26"/>
      <c r="E698" s="26"/>
      <c r="K698" s="21"/>
    </row>
    <row r="699">
      <c r="B699" s="20"/>
      <c r="C699" s="20"/>
      <c r="D699" s="26"/>
      <c r="E699" s="26"/>
      <c r="K699" s="21"/>
    </row>
    <row r="700">
      <c r="B700" s="20"/>
      <c r="C700" s="20"/>
      <c r="D700" s="26"/>
      <c r="E700" s="26"/>
      <c r="K700" s="21"/>
    </row>
    <row r="701">
      <c r="B701" s="20"/>
      <c r="C701" s="20"/>
      <c r="D701" s="26"/>
      <c r="E701" s="26"/>
      <c r="K701" s="21"/>
    </row>
    <row r="702">
      <c r="B702" s="20"/>
      <c r="C702" s="20"/>
      <c r="D702" s="26"/>
      <c r="E702" s="26"/>
      <c r="K702" s="21"/>
    </row>
    <row r="703">
      <c r="B703" s="20"/>
      <c r="C703" s="20"/>
      <c r="D703" s="26"/>
      <c r="E703" s="26"/>
      <c r="K703" s="21"/>
    </row>
    <row r="704">
      <c r="B704" s="20"/>
      <c r="C704" s="20"/>
      <c r="D704" s="26"/>
      <c r="E704" s="26"/>
      <c r="K704" s="21"/>
    </row>
    <row r="705">
      <c r="B705" s="20"/>
      <c r="C705" s="20"/>
      <c r="D705" s="26"/>
      <c r="E705" s="26"/>
      <c r="K705" s="21"/>
    </row>
    <row r="706">
      <c r="B706" s="20"/>
      <c r="C706" s="20"/>
      <c r="D706" s="26"/>
      <c r="E706" s="26"/>
      <c r="K706" s="21"/>
    </row>
    <row r="707">
      <c r="B707" s="20"/>
      <c r="C707" s="20"/>
      <c r="D707" s="26"/>
      <c r="E707" s="26"/>
      <c r="K707" s="21"/>
    </row>
    <row r="708">
      <c r="B708" s="20"/>
      <c r="C708" s="20"/>
      <c r="D708" s="26"/>
      <c r="E708" s="26"/>
      <c r="K708" s="21"/>
    </row>
    <row r="709">
      <c r="B709" s="20"/>
      <c r="C709" s="20"/>
      <c r="D709" s="26"/>
      <c r="E709" s="26"/>
      <c r="K709" s="21"/>
    </row>
    <row r="710">
      <c r="B710" s="20"/>
      <c r="C710" s="20"/>
      <c r="D710" s="26"/>
      <c r="E710" s="26"/>
      <c r="K710" s="21"/>
    </row>
    <row r="711">
      <c r="B711" s="20"/>
      <c r="C711" s="20"/>
      <c r="D711" s="26"/>
      <c r="E711" s="26"/>
      <c r="K711" s="21"/>
    </row>
    <row r="712">
      <c r="B712" s="20"/>
      <c r="C712" s="20"/>
      <c r="D712" s="26"/>
      <c r="E712" s="26"/>
      <c r="K712" s="21"/>
    </row>
    <row r="713">
      <c r="B713" s="20"/>
      <c r="C713" s="20"/>
      <c r="D713" s="26"/>
      <c r="E713" s="26"/>
      <c r="K713" s="21"/>
    </row>
    <row r="714">
      <c r="B714" s="20"/>
      <c r="C714" s="20"/>
      <c r="D714" s="26"/>
      <c r="E714" s="26"/>
      <c r="K714" s="21"/>
    </row>
    <row r="715">
      <c r="B715" s="20"/>
      <c r="C715" s="20"/>
      <c r="D715" s="26"/>
      <c r="E715" s="26"/>
      <c r="K715" s="21"/>
    </row>
    <row r="716">
      <c r="B716" s="20"/>
      <c r="C716" s="20"/>
      <c r="D716" s="26"/>
      <c r="E716" s="26"/>
      <c r="K716" s="21"/>
    </row>
    <row r="717">
      <c r="B717" s="20"/>
      <c r="C717" s="20"/>
      <c r="D717" s="26"/>
      <c r="E717" s="26"/>
      <c r="K717" s="21"/>
    </row>
    <row r="718">
      <c r="B718" s="20"/>
      <c r="C718" s="20"/>
      <c r="D718" s="26"/>
      <c r="E718" s="26"/>
      <c r="K718" s="21"/>
    </row>
    <row r="719">
      <c r="B719" s="20"/>
      <c r="C719" s="20"/>
      <c r="D719" s="26"/>
      <c r="E719" s="26"/>
      <c r="K719" s="21"/>
    </row>
    <row r="720">
      <c r="B720" s="20"/>
      <c r="C720" s="20"/>
      <c r="D720" s="26"/>
      <c r="E720" s="26"/>
      <c r="K720" s="21"/>
    </row>
    <row r="721">
      <c r="B721" s="20"/>
      <c r="C721" s="20"/>
      <c r="D721" s="26"/>
      <c r="E721" s="26"/>
      <c r="K721" s="21"/>
    </row>
    <row r="722">
      <c r="B722" s="20"/>
      <c r="C722" s="20"/>
      <c r="D722" s="26"/>
      <c r="E722" s="26"/>
      <c r="K722" s="21"/>
    </row>
    <row r="723">
      <c r="B723" s="20"/>
      <c r="C723" s="20"/>
      <c r="D723" s="26"/>
      <c r="E723" s="26"/>
      <c r="K723" s="21"/>
    </row>
    <row r="724">
      <c r="B724" s="20"/>
      <c r="C724" s="20"/>
      <c r="D724" s="26"/>
      <c r="E724" s="26"/>
      <c r="K724" s="21"/>
    </row>
    <row r="725">
      <c r="B725" s="20"/>
      <c r="C725" s="20"/>
      <c r="D725" s="26"/>
      <c r="E725" s="26"/>
      <c r="K725" s="21"/>
    </row>
    <row r="726">
      <c r="B726" s="20"/>
      <c r="C726" s="20"/>
      <c r="D726" s="26"/>
      <c r="E726" s="26"/>
      <c r="K726" s="21"/>
    </row>
    <row r="727">
      <c r="B727" s="20"/>
      <c r="C727" s="20"/>
      <c r="D727" s="26"/>
      <c r="E727" s="26"/>
      <c r="K727" s="21"/>
    </row>
    <row r="728">
      <c r="B728" s="20"/>
      <c r="C728" s="20"/>
      <c r="D728" s="26"/>
      <c r="E728" s="26"/>
      <c r="K728" s="21"/>
    </row>
    <row r="729">
      <c r="B729" s="20"/>
      <c r="C729" s="20"/>
      <c r="D729" s="26"/>
      <c r="E729" s="26"/>
      <c r="K729" s="21"/>
    </row>
    <row r="730">
      <c r="B730" s="20"/>
      <c r="C730" s="20"/>
      <c r="D730" s="26"/>
      <c r="E730" s="26"/>
      <c r="K730" s="21"/>
    </row>
    <row r="731">
      <c r="B731" s="20"/>
      <c r="C731" s="20"/>
      <c r="D731" s="26"/>
      <c r="E731" s="26"/>
      <c r="K731" s="21"/>
    </row>
    <row r="732">
      <c r="B732" s="20"/>
      <c r="C732" s="20"/>
      <c r="D732" s="26"/>
      <c r="E732" s="26"/>
      <c r="K732" s="21"/>
    </row>
    <row r="733">
      <c r="B733" s="20"/>
      <c r="C733" s="20"/>
      <c r="D733" s="26"/>
      <c r="E733" s="26"/>
      <c r="K733" s="21"/>
    </row>
    <row r="734">
      <c r="B734" s="20"/>
      <c r="C734" s="20"/>
      <c r="D734" s="26"/>
      <c r="E734" s="26"/>
      <c r="K734" s="21"/>
    </row>
    <row r="735">
      <c r="B735" s="20"/>
      <c r="C735" s="20"/>
      <c r="D735" s="26"/>
      <c r="E735" s="26"/>
      <c r="K735" s="21"/>
    </row>
    <row r="736">
      <c r="B736" s="20"/>
      <c r="C736" s="20"/>
      <c r="D736" s="26"/>
      <c r="E736" s="26"/>
      <c r="K736" s="21"/>
    </row>
    <row r="737">
      <c r="B737" s="20"/>
      <c r="C737" s="20"/>
      <c r="D737" s="26"/>
      <c r="E737" s="26"/>
      <c r="K737" s="21"/>
    </row>
    <row r="738">
      <c r="B738" s="20"/>
      <c r="C738" s="20"/>
      <c r="D738" s="26"/>
      <c r="E738" s="26"/>
      <c r="K738" s="21"/>
    </row>
    <row r="739">
      <c r="B739" s="20"/>
      <c r="C739" s="20"/>
      <c r="D739" s="26"/>
      <c r="E739" s="26"/>
      <c r="K739" s="21"/>
    </row>
    <row r="740">
      <c r="B740" s="20"/>
      <c r="C740" s="20"/>
      <c r="D740" s="26"/>
      <c r="E740" s="26"/>
      <c r="K740" s="21"/>
    </row>
    <row r="741">
      <c r="B741" s="20"/>
      <c r="C741" s="20"/>
      <c r="D741" s="26"/>
      <c r="E741" s="26"/>
      <c r="K741" s="21"/>
    </row>
    <row r="742">
      <c r="B742" s="20"/>
      <c r="C742" s="20"/>
      <c r="D742" s="26"/>
      <c r="E742" s="26"/>
      <c r="K742" s="21"/>
    </row>
    <row r="743">
      <c r="B743" s="20"/>
      <c r="C743" s="20"/>
      <c r="D743" s="26"/>
      <c r="E743" s="26"/>
      <c r="K743" s="21"/>
    </row>
    <row r="744">
      <c r="B744" s="20"/>
      <c r="C744" s="20"/>
      <c r="D744" s="26"/>
      <c r="E744" s="26"/>
      <c r="K744" s="21"/>
    </row>
    <row r="745">
      <c r="B745" s="20"/>
      <c r="C745" s="20"/>
      <c r="D745" s="26"/>
      <c r="E745" s="26"/>
      <c r="K745" s="21"/>
    </row>
    <row r="746">
      <c r="B746" s="20"/>
      <c r="C746" s="20"/>
      <c r="D746" s="26"/>
      <c r="E746" s="26"/>
      <c r="K746" s="21"/>
    </row>
    <row r="747">
      <c r="B747" s="20"/>
      <c r="C747" s="20"/>
      <c r="D747" s="26"/>
      <c r="E747" s="26"/>
      <c r="K747" s="21"/>
    </row>
    <row r="748">
      <c r="B748" s="20"/>
      <c r="C748" s="20"/>
      <c r="D748" s="26"/>
      <c r="E748" s="26"/>
      <c r="K748" s="21"/>
    </row>
    <row r="749">
      <c r="B749" s="20"/>
      <c r="C749" s="20"/>
      <c r="D749" s="26"/>
      <c r="E749" s="26"/>
      <c r="K749" s="21"/>
    </row>
    <row r="750">
      <c r="B750" s="20"/>
      <c r="C750" s="20"/>
      <c r="D750" s="26"/>
      <c r="E750" s="26"/>
      <c r="K750" s="21"/>
    </row>
    <row r="751">
      <c r="B751" s="20"/>
      <c r="C751" s="20"/>
      <c r="D751" s="26"/>
      <c r="E751" s="26"/>
      <c r="K751" s="21"/>
    </row>
    <row r="752">
      <c r="B752" s="20"/>
      <c r="C752" s="20"/>
      <c r="D752" s="26"/>
      <c r="E752" s="26"/>
      <c r="K752" s="21"/>
    </row>
    <row r="753">
      <c r="B753" s="20"/>
      <c r="C753" s="20"/>
      <c r="D753" s="26"/>
      <c r="E753" s="26"/>
      <c r="K753" s="21"/>
    </row>
    <row r="754">
      <c r="B754" s="20"/>
      <c r="C754" s="20"/>
      <c r="D754" s="26"/>
      <c r="E754" s="26"/>
      <c r="K754" s="21"/>
    </row>
    <row r="755">
      <c r="B755" s="20"/>
      <c r="C755" s="20"/>
      <c r="D755" s="26"/>
      <c r="E755" s="26"/>
      <c r="K755" s="21"/>
    </row>
    <row r="756">
      <c r="B756" s="20"/>
      <c r="C756" s="20"/>
      <c r="D756" s="26"/>
      <c r="E756" s="26"/>
      <c r="K756" s="21"/>
    </row>
    <row r="757">
      <c r="B757" s="20"/>
      <c r="C757" s="20"/>
      <c r="D757" s="26"/>
      <c r="E757" s="26"/>
      <c r="K757" s="21"/>
    </row>
    <row r="758">
      <c r="B758" s="20"/>
      <c r="C758" s="20"/>
      <c r="D758" s="26"/>
      <c r="E758" s="26"/>
      <c r="K758" s="21"/>
    </row>
    <row r="759">
      <c r="B759" s="20"/>
      <c r="C759" s="20"/>
      <c r="D759" s="26"/>
      <c r="E759" s="26"/>
      <c r="K759" s="21"/>
    </row>
    <row r="760">
      <c r="B760" s="20"/>
      <c r="C760" s="20"/>
      <c r="D760" s="26"/>
      <c r="E760" s="26"/>
      <c r="K760" s="21"/>
    </row>
    <row r="761">
      <c r="B761" s="20"/>
      <c r="C761" s="20"/>
      <c r="D761" s="26"/>
      <c r="E761" s="26"/>
      <c r="K761" s="21"/>
    </row>
    <row r="762">
      <c r="B762" s="20"/>
      <c r="C762" s="20"/>
      <c r="D762" s="26"/>
      <c r="E762" s="26"/>
      <c r="K762" s="21"/>
    </row>
    <row r="763">
      <c r="B763" s="20"/>
      <c r="C763" s="20"/>
      <c r="D763" s="26"/>
      <c r="E763" s="26"/>
      <c r="K763" s="21"/>
    </row>
    <row r="764">
      <c r="B764" s="20"/>
      <c r="C764" s="20"/>
      <c r="D764" s="26"/>
      <c r="E764" s="26"/>
      <c r="K764" s="21"/>
    </row>
    <row r="765">
      <c r="B765" s="20"/>
      <c r="C765" s="20"/>
      <c r="D765" s="26"/>
      <c r="E765" s="26"/>
      <c r="K765" s="21"/>
    </row>
    <row r="766">
      <c r="B766" s="20"/>
      <c r="C766" s="20"/>
      <c r="D766" s="26"/>
      <c r="E766" s="26"/>
      <c r="K766" s="21"/>
    </row>
    <row r="767">
      <c r="B767" s="20"/>
      <c r="C767" s="20"/>
      <c r="D767" s="26"/>
      <c r="E767" s="26"/>
      <c r="K767" s="21"/>
    </row>
    <row r="768">
      <c r="B768" s="20"/>
      <c r="C768" s="20"/>
      <c r="D768" s="26"/>
      <c r="E768" s="26"/>
      <c r="K768" s="21"/>
    </row>
    <row r="769">
      <c r="B769" s="20"/>
      <c r="C769" s="20"/>
      <c r="D769" s="26"/>
      <c r="E769" s="26"/>
      <c r="K769" s="21"/>
    </row>
    <row r="770">
      <c r="B770" s="20"/>
      <c r="C770" s="20"/>
      <c r="D770" s="26"/>
      <c r="E770" s="26"/>
      <c r="K770" s="21"/>
    </row>
    <row r="771">
      <c r="B771" s="20"/>
      <c r="C771" s="20"/>
      <c r="D771" s="26"/>
      <c r="E771" s="26"/>
      <c r="K771" s="21"/>
    </row>
    <row r="772">
      <c r="B772" s="20"/>
      <c r="C772" s="20"/>
      <c r="D772" s="26"/>
      <c r="E772" s="26"/>
      <c r="K772" s="21"/>
    </row>
    <row r="773">
      <c r="B773" s="20"/>
      <c r="C773" s="20"/>
      <c r="D773" s="26"/>
      <c r="E773" s="26"/>
      <c r="K773" s="21"/>
    </row>
    <row r="774">
      <c r="B774" s="20"/>
      <c r="C774" s="20"/>
      <c r="D774" s="26"/>
      <c r="E774" s="26"/>
      <c r="K774" s="21"/>
    </row>
    <row r="775">
      <c r="B775" s="20"/>
      <c r="C775" s="20"/>
      <c r="D775" s="26"/>
      <c r="E775" s="26"/>
      <c r="K775" s="21"/>
    </row>
    <row r="776">
      <c r="B776" s="20"/>
      <c r="C776" s="20"/>
      <c r="D776" s="26"/>
      <c r="E776" s="26"/>
      <c r="K776" s="21"/>
    </row>
    <row r="777">
      <c r="B777" s="20"/>
      <c r="C777" s="20"/>
      <c r="D777" s="26"/>
      <c r="E777" s="26"/>
      <c r="K777" s="21"/>
    </row>
    <row r="778">
      <c r="B778" s="20"/>
      <c r="C778" s="20"/>
      <c r="D778" s="26"/>
      <c r="E778" s="26"/>
      <c r="K778" s="21"/>
    </row>
    <row r="779">
      <c r="B779" s="20"/>
      <c r="C779" s="20"/>
      <c r="D779" s="26"/>
      <c r="E779" s="26"/>
      <c r="K779" s="21"/>
    </row>
    <row r="780">
      <c r="B780" s="20"/>
      <c r="C780" s="20"/>
      <c r="D780" s="26"/>
      <c r="E780" s="26"/>
      <c r="K780" s="21"/>
    </row>
    <row r="781">
      <c r="B781" s="20"/>
      <c r="C781" s="20"/>
      <c r="D781" s="26"/>
      <c r="E781" s="26"/>
      <c r="K781" s="21"/>
    </row>
    <row r="782">
      <c r="B782" s="20"/>
      <c r="C782" s="20"/>
      <c r="D782" s="26"/>
      <c r="E782" s="26"/>
      <c r="K782" s="21"/>
    </row>
    <row r="783">
      <c r="B783" s="20"/>
      <c r="C783" s="20"/>
      <c r="D783" s="26"/>
      <c r="E783" s="26"/>
      <c r="K783" s="21"/>
    </row>
    <row r="784">
      <c r="B784" s="20"/>
      <c r="C784" s="20"/>
      <c r="D784" s="26"/>
      <c r="E784" s="26"/>
      <c r="K784" s="21"/>
    </row>
    <row r="785">
      <c r="B785" s="20"/>
      <c r="C785" s="20"/>
      <c r="D785" s="26"/>
      <c r="E785" s="26"/>
      <c r="K785" s="21"/>
    </row>
    <row r="786">
      <c r="B786" s="20"/>
      <c r="C786" s="20"/>
      <c r="D786" s="26"/>
      <c r="E786" s="26"/>
      <c r="K786" s="21"/>
    </row>
    <row r="787">
      <c r="B787" s="20"/>
      <c r="C787" s="20"/>
      <c r="D787" s="26"/>
      <c r="E787" s="26"/>
      <c r="K787" s="21"/>
    </row>
    <row r="788">
      <c r="B788" s="20"/>
      <c r="C788" s="20"/>
      <c r="D788" s="26"/>
      <c r="E788" s="26"/>
      <c r="K788" s="21"/>
    </row>
    <row r="789">
      <c r="B789" s="20"/>
      <c r="C789" s="20"/>
      <c r="D789" s="26"/>
      <c r="E789" s="26"/>
      <c r="K789" s="21"/>
    </row>
    <row r="790">
      <c r="B790" s="20"/>
      <c r="C790" s="20"/>
      <c r="D790" s="26"/>
      <c r="E790" s="26"/>
      <c r="K790" s="21"/>
    </row>
    <row r="791">
      <c r="B791" s="20"/>
      <c r="C791" s="20"/>
      <c r="D791" s="26"/>
      <c r="E791" s="26"/>
      <c r="K791" s="21"/>
    </row>
    <row r="792">
      <c r="B792" s="20"/>
      <c r="C792" s="20"/>
      <c r="D792" s="26"/>
      <c r="E792" s="26"/>
      <c r="K792" s="21"/>
    </row>
    <row r="793">
      <c r="B793" s="20"/>
      <c r="C793" s="20"/>
      <c r="D793" s="26"/>
      <c r="E793" s="26"/>
      <c r="K793" s="21"/>
    </row>
    <row r="794">
      <c r="B794" s="20"/>
      <c r="C794" s="20"/>
      <c r="D794" s="26"/>
      <c r="E794" s="26"/>
      <c r="K794" s="21"/>
    </row>
    <row r="795">
      <c r="B795" s="20"/>
      <c r="C795" s="20"/>
      <c r="D795" s="26"/>
      <c r="E795" s="26"/>
      <c r="K795" s="21"/>
    </row>
    <row r="796">
      <c r="B796" s="20"/>
      <c r="C796" s="20"/>
      <c r="D796" s="26"/>
      <c r="E796" s="26"/>
      <c r="K796" s="21"/>
    </row>
    <row r="797">
      <c r="B797" s="20"/>
      <c r="C797" s="20"/>
      <c r="D797" s="26"/>
      <c r="E797" s="26"/>
      <c r="K797" s="21"/>
    </row>
    <row r="798">
      <c r="B798" s="20"/>
      <c r="C798" s="20"/>
      <c r="D798" s="26"/>
      <c r="E798" s="26"/>
      <c r="K798" s="21"/>
    </row>
    <row r="799">
      <c r="B799" s="20"/>
      <c r="C799" s="20"/>
      <c r="D799" s="26"/>
      <c r="E799" s="26"/>
      <c r="K799" s="21"/>
    </row>
    <row r="800">
      <c r="B800" s="20"/>
      <c r="C800" s="20"/>
      <c r="D800" s="26"/>
      <c r="E800" s="26"/>
      <c r="K800" s="21"/>
    </row>
    <row r="801">
      <c r="B801" s="20"/>
      <c r="C801" s="20"/>
      <c r="D801" s="26"/>
      <c r="E801" s="26"/>
      <c r="K801" s="21"/>
    </row>
    <row r="802">
      <c r="B802" s="20"/>
      <c r="C802" s="20"/>
      <c r="D802" s="26"/>
      <c r="E802" s="26"/>
      <c r="K802" s="21"/>
    </row>
    <row r="803">
      <c r="B803" s="20"/>
      <c r="C803" s="20"/>
      <c r="D803" s="26"/>
      <c r="E803" s="26"/>
      <c r="K803" s="21"/>
    </row>
    <row r="804">
      <c r="B804" s="20"/>
      <c r="C804" s="20"/>
      <c r="D804" s="26"/>
      <c r="E804" s="26"/>
      <c r="K804" s="21"/>
    </row>
    <row r="805">
      <c r="B805" s="20"/>
      <c r="C805" s="20"/>
      <c r="D805" s="26"/>
      <c r="E805" s="26"/>
      <c r="K805" s="21"/>
    </row>
    <row r="806">
      <c r="B806" s="20"/>
      <c r="C806" s="20"/>
      <c r="D806" s="26"/>
      <c r="E806" s="26"/>
      <c r="K806" s="21"/>
    </row>
    <row r="807">
      <c r="B807" s="20"/>
      <c r="C807" s="20"/>
      <c r="D807" s="26"/>
      <c r="E807" s="26"/>
      <c r="K807" s="21"/>
    </row>
    <row r="808">
      <c r="B808" s="20"/>
      <c r="C808" s="20"/>
      <c r="D808" s="26"/>
      <c r="E808" s="26"/>
      <c r="K808" s="21"/>
    </row>
    <row r="809">
      <c r="B809" s="20"/>
      <c r="C809" s="20"/>
      <c r="D809" s="26"/>
      <c r="E809" s="26"/>
      <c r="K809" s="21"/>
    </row>
    <row r="810">
      <c r="B810" s="20"/>
      <c r="C810" s="20"/>
      <c r="D810" s="26"/>
      <c r="E810" s="26"/>
      <c r="K810" s="21"/>
    </row>
    <row r="811">
      <c r="B811" s="20"/>
      <c r="C811" s="20"/>
      <c r="D811" s="26"/>
      <c r="E811" s="26"/>
      <c r="K811" s="21"/>
    </row>
    <row r="812">
      <c r="B812" s="20"/>
      <c r="C812" s="20"/>
      <c r="D812" s="26"/>
      <c r="E812" s="26"/>
      <c r="K812" s="21"/>
    </row>
    <row r="813">
      <c r="B813" s="20"/>
      <c r="C813" s="20"/>
      <c r="D813" s="26"/>
      <c r="E813" s="26"/>
      <c r="K813" s="21"/>
    </row>
    <row r="814">
      <c r="B814" s="20"/>
      <c r="C814" s="20"/>
      <c r="D814" s="26"/>
      <c r="E814" s="26"/>
      <c r="K814" s="21"/>
    </row>
    <row r="815">
      <c r="B815" s="20"/>
      <c r="C815" s="20"/>
      <c r="D815" s="26"/>
      <c r="E815" s="26"/>
      <c r="K815" s="21"/>
    </row>
    <row r="816">
      <c r="B816" s="20"/>
      <c r="C816" s="20"/>
      <c r="D816" s="26"/>
      <c r="E816" s="26"/>
      <c r="K816" s="21"/>
    </row>
    <row r="817">
      <c r="B817" s="20"/>
      <c r="C817" s="20"/>
      <c r="D817" s="26"/>
      <c r="E817" s="26"/>
      <c r="K817" s="21"/>
    </row>
    <row r="818">
      <c r="B818" s="20"/>
      <c r="C818" s="20"/>
      <c r="D818" s="26"/>
      <c r="E818" s="26"/>
      <c r="K818" s="21"/>
    </row>
    <row r="819">
      <c r="B819" s="20"/>
      <c r="C819" s="20"/>
      <c r="D819" s="26"/>
      <c r="E819" s="26"/>
      <c r="K819" s="21"/>
    </row>
    <row r="820">
      <c r="B820" s="20"/>
      <c r="C820" s="20"/>
      <c r="D820" s="26"/>
      <c r="E820" s="26"/>
      <c r="K820" s="21"/>
    </row>
    <row r="821">
      <c r="B821" s="20"/>
      <c r="C821" s="20"/>
      <c r="D821" s="26"/>
      <c r="E821" s="26"/>
      <c r="K821" s="21"/>
    </row>
    <row r="822">
      <c r="B822" s="20"/>
      <c r="C822" s="20"/>
      <c r="D822" s="26"/>
      <c r="E822" s="26"/>
      <c r="K822" s="21"/>
    </row>
    <row r="823">
      <c r="B823" s="20"/>
      <c r="C823" s="20"/>
      <c r="D823" s="26"/>
      <c r="E823" s="26"/>
      <c r="K823" s="21"/>
    </row>
    <row r="824">
      <c r="B824" s="20"/>
      <c r="C824" s="20"/>
      <c r="D824" s="26"/>
      <c r="E824" s="26"/>
      <c r="K824" s="21"/>
    </row>
    <row r="825">
      <c r="B825" s="20"/>
      <c r="C825" s="20"/>
      <c r="D825" s="26"/>
      <c r="E825" s="26"/>
      <c r="K825" s="21"/>
    </row>
    <row r="826">
      <c r="B826" s="20"/>
      <c r="C826" s="20"/>
      <c r="D826" s="26"/>
      <c r="E826" s="26"/>
      <c r="K826" s="21"/>
    </row>
    <row r="827">
      <c r="B827" s="20"/>
      <c r="C827" s="20"/>
      <c r="D827" s="26"/>
      <c r="E827" s="26"/>
      <c r="K827" s="21"/>
    </row>
    <row r="828">
      <c r="B828" s="20"/>
      <c r="C828" s="20"/>
      <c r="D828" s="26"/>
      <c r="E828" s="26"/>
      <c r="K828" s="21"/>
    </row>
    <row r="829">
      <c r="B829" s="20"/>
      <c r="C829" s="20"/>
      <c r="D829" s="26"/>
      <c r="E829" s="26"/>
      <c r="K829" s="21"/>
    </row>
    <row r="830">
      <c r="B830" s="20"/>
      <c r="C830" s="20"/>
      <c r="D830" s="26"/>
      <c r="E830" s="26"/>
      <c r="K830" s="21"/>
    </row>
    <row r="831">
      <c r="B831" s="20"/>
      <c r="C831" s="20"/>
      <c r="D831" s="26"/>
      <c r="E831" s="26"/>
      <c r="K831" s="21"/>
    </row>
    <row r="832">
      <c r="B832" s="20"/>
      <c r="C832" s="20"/>
      <c r="D832" s="26"/>
      <c r="E832" s="26"/>
      <c r="K832" s="21"/>
    </row>
    <row r="833">
      <c r="B833" s="20"/>
      <c r="C833" s="20"/>
      <c r="D833" s="26"/>
      <c r="E833" s="26"/>
      <c r="K833" s="21"/>
    </row>
    <row r="834">
      <c r="B834" s="20"/>
      <c r="C834" s="20"/>
      <c r="D834" s="26"/>
      <c r="E834" s="26"/>
      <c r="K834" s="21"/>
    </row>
    <row r="835">
      <c r="B835" s="20"/>
      <c r="C835" s="20"/>
      <c r="D835" s="26"/>
      <c r="E835" s="26"/>
      <c r="K835" s="21"/>
    </row>
    <row r="836">
      <c r="B836" s="20"/>
      <c r="C836" s="20"/>
      <c r="D836" s="26"/>
      <c r="E836" s="26"/>
      <c r="K836" s="21"/>
    </row>
    <row r="837">
      <c r="B837" s="20"/>
      <c r="C837" s="20"/>
      <c r="D837" s="26"/>
      <c r="E837" s="26"/>
      <c r="K837" s="21"/>
    </row>
    <row r="838">
      <c r="B838" s="20"/>
      <c r="C838" s="20"/>
      <c r="D838" s="26"/>
      <c r="E838" s="26"/>
      <c r="K838" s="21"/>
    </row>
    <row r="839">
      <c r="B839" s="20"/>
      <c r="C839" s="20"/>
      <c r="D839" s="26"/>
      <c r="E839" s="26"/>
      <c r="K839" s="21"/>
    </row>
    <row r="840">
      <c r="B840" s="20"/>
      <c r="C840" s="20"/>
      <c r="D840" s="26"/>
      <c r="E840" s="26"/>
      <c r="K840" s="21"/>
    </row>
    <row r="841">
      <c r="B841" s="20"/>
      <c r="C841" s="20"/>
      <c r="D841" s="26"/>
      <c r="E841" s="26"/>
      <c r="K841" s="21"/>
    </row>
    <row r="842">
      <c r="B842" s="20"/>
      <c r="C842" s="20"/>
      <c r="D842" s="26"/>
      <c r="E842" s="26"/>
      <c r="K842" s="21"/>
    </row>
    <row r="843">
      <c r="B843" s="20"/>
      <c r="C843" s="20"/>
      <c r="D843" s="26"/>
      <c r="E843" s="26"/>
      <c r="K843" s="21"/>
    </row>
    <row r="844">
      <c r="B844" s="20"/>
      <c r="C844" s="20"/>
      <c r="D844" s="26"/>
      <c r="E844" s="26"/>
      <c r="K844" s="21"/>
    </row>
    <row r="845">
      <c r="B845" s="20"/>
      <c r="C845" s="20"/>
      <c r="D845" s="26"/>
      <c r="E845" s="26"/>
      <c r="K845" s="21"/>
    </row>
    <row r="846">
      <c r="B846" s="20"/>
      <c r="C846" s="20"/>
      <c r="D846" s="26"/>
      <c r="E846" s="26"/>
      <c r="K846" s="21"/>
    </row>
    <row r="847">
      <c r="B847" s="20"/>
      <c r="C847" s="20"/>
      <c r="D847" s="26"/>
      <c r="E847" s="26"/>
      <c r="K847" s="21"/>
    </row>
    <row r="848">
      <c r="B848" s="20"/>
      <c r="C848" s="20"/>
      <c r="D848" s="26"/>
      <c r="E848" s="26"/>
      <c r="K848" s="21"/>
    </row>
    <row r="849">
      <c r="B849" s="20"/>
      <c r="C849" s="20"/>
      <c r="D849" s="26"/>
      <c r="E849" s="26"/>
      <c r="K849" s="21"/>
    </row>
    <row r="850">
      <c r="B850" s="20"/>
      <c r="C850" s="20"/>
      <c r="D850" s="26"/>
      <c r="E850" s="26"/>
      <c r="K850" s="21"/>
    </row>
    <row r="851">
      <c r="B851" s="20"/>
      <c r="C851" s="20"/>
      <c r="D851" s="26"/>
      <c r="E851" s="26"/>
      <c r="K851" s="21"/>
    </row>
    <row r="852">
      <c r="B852" s="20"/>
      <c r="C852" s="20"/>
      <c r="D852" s="26"/>
      <c r="E852" s="26"/>
      <c r="K852" s="21"/>
    </row>
    <row r="853">
      <c r="B853" s="20"/>
      <c r="C853" s="20"/>
      <c r="D853" s="26"/>
      <c r="E853" s="26"/>
      <c r="K853" s="21"/>
    </row>
    <row r="854">
      <c r="B854" s="20"/>
      <c r="C854" s="20"/>
      <c r="D854" s="26"/>
      <c r="E854" s="26"/>
      <c r="K854" s="21"/>
    </row>
    <row r="855">
      <c r="B855" s="20"/>
      <c r="C855" s="20"/>
      <c r="D855" s="26"/>
      <c r="E855" s="26"/>
      <c r="K855" s="21"/>
    </row>
    <row r="856">
      <c r="B856" s="20"/>
      <c r="C856" s="20"/>
      <c r="D856" s="26"/>
      <c r="E856" s="26"/>
      <c r="K856" s="21"/>
    </row>
    <row r="857">
      <c r="B857" s="20"/>
      <c r="C857" s="20"/>
      <c r="D857" s="26"/>
      <c r="E857" s="26"/>
      <c r="K857" s="21"/>
    </row>
    <row r="858">
      <c r="B858" s="20"/>
      <c r="C858" s="20"/>
      <c r="D858" s="26"/>
      <c r="E858" s="26"/>
      <c r="K858" s="21"/>
    </row>
    <row r="859">
      <c r="B859" s="20"/>
      <c r="C859" s="20"/>
      <c r="D859" s="26"/>
      <c r="E859" s="26"/>
      <c r="K859" s="21"/>
    </row>
    <row r="860">
      <c r="B860" s="20"/>
      <c r="C860" s="20"/>
      <c r="D860" s="26"/>
      <c r="E860" s="26"/>
      <c r="K860" s="21"/>
    </row>
    <row r="861">
      <c r="B861" s="20"/>
      <c r="C861" s="20"/>
      <c r="D861" s="26"/>
      <c r="E861" s="26"/>
      <c r="K861" s="21"/>
    </row>
    <row r="862">
      <c r="B862" s="20"/>
      <c r="C862" s="20"/>
      <c r="D862" s="26"/>
      <c r="E862" s="26"/>
      <c r="K862" s="21"/>
    </row>
    <row r="863">
      <c r="B863" s="20"/>
      <c r="C863" s="20"/>
      <c r="D863" s="26"/>
      <c r="E863" s="26"/>
      <c r="K863" s="21"/>
    </row>
    <row r="864">
      <c r="B864" s="20"/>
      <c r="C864" s="20"/>
      <c r="D864" s="26"/>
      <c r="E864" s="26"/>
      <c r="K864" s="21"/>
    </row>
    <row r="865">
      <c r="B865" s="20"/>
      <c r="C865" s="20"/>
      <c r="D865" s="26"/>
      <c r="E865" s="26"/>
      <c r="K865" s="21"/>
    </row>
    <row r="866">
      <c r="B866" s="20"/>
      <c r="C866" s="20"/>
      <c r="D866" s="26"/>
      <c r="E866" s="26"/>
      <c r="K866" s="21"/>
    </row>
    <row r="867">
      <c r="B867" s="20"/>
      <c r="C867" s="20"/>
      <c r="D867" s="26"/>
      <c r="E867" s="26"/>
      <c r="K867" s="21"/>
    </row>
    <row r="868">
      <c r="B868" s="20"/>
      <c r="C868" s="20"/>
      <c r="D868" s="26"/>
      <c r="E868" s="26"/>
      <c r="K868" s="21"/>
    </row>
    <row r="869">
      <c r="B869" s="20"/>
      <c r="C869" s="20"/>
      <c r="D869" s="26"/>
      <c r="E869" s="26"/>
      <c r="K869" s="21"/>
    </row>
    <row r="870">
      <c r="B870" s="20"/>
      <c r="C870" s="20"/>
      <c r="D870" s="26"/>
      <c r="E870" s="26"/>
      <c r="K870" s="21"/>
    </row>
    <row r="871">
      <c r="B871" s="20"/>
      <c r="C871" s="20"/>
      <c r="D871" s="26"/>
      <c r="E871" s="26"/>
      <c r="K871" s="21"/>
    </row>
    <row r="872">
      <c r="B872" s="20"/>
      <c r="C872" s="20"/>
      <c r="D872" s="26"/>
      <c r="E872" s="26"/>
      <c r="K872" s="21"/>
    </row>
    <row r="873">
      <c r="B873" s="20"/>
      <c r="C873" s="20"/>
      <c r="D873" s="26"/>
      <c r="E873" s="26"/>
      <c r="K873" s="21"/>
    </row>
    <row r="874">
      <c r="A874" s="27"/>
      <c r="B874" s="28"/>
      <c r="C874" s="20"/>
      <c r="D874" s="26"/>
      <c r="E874" s="26"/>
      <c r="K874" s="21"/>
    </row>
    <row r="875">
      <c r="A875" s="27"/>
      <c r="B875" s="28"/>
      <c r="C875" s="20"/>
      <c r="D875" s="26"/>
      <c r="E875" s="26"/>
      <c r="K875" s="21"/>
    </row>
    <row r="876">
      <c r="A876" s="27"/>
      <c r="B876" s="28"/>
      <c r="C876" s="20"/>
      <c r="D876" s="26"/>
      <c r="E876" s="26"/>
      <c r="K876" s="21"/>
    </row>
    <row r="877">
      <c r="A877" s="27"/>
      <c r="B877" s="28"/>
      <c r="C877" s="20"/>
      <c r="D877" s="26"/>
      <c r="E877" s="26"/>
      <c r="K877" s="21"/>
    </row>
    <row r="878">
      <c r="A878" s="27"/>
      <c r="B878" s="28"/>
      <c r="C878" s="20"/>
      <c r="D878" s="26"/>
      <c r="E878" s="26"/>
      <c r="K878" s="21"/>
    </row>
    <row r="879">
      <c r="A879" s="27"/>
      <c r="B879" s="28"/>
      <c r="C879" s="20"/>
      <c r="D879" s="26"/>
      <c r="E879" s="26"/>
      <c r="K879" s="21"/>
    </row>
    <row r="880">
      <c r="A880" s="27"/>
      <c r="B880" s="28"/>
      <c r="C880" s="20"/>
      <c r="D880" s="26"/>
      <c r="E880" s="26"/>
      <c r="K880" s="21"/>
    </row>
    <row r="881">
      <c r="A881" s="27"/>
      <c r="B881" s="28"/>
      <c r="C881" s="20"/>
      <c r="D881" s="26"/>
      <c r="E881" s="26"/>
      <c r="K881" s="21"/>
    </row>
    <row r="882">
      <c r="A882" s="27"/>
      <c r="B882" s="28"/>
      <c r="C882" s="20"/>
      <c r="D882" s="26"/>
      <c r="E882" s="26"/>
      <c r="K882" s="21"/>
    </row>
    <row r="883">
      <c r="A883" s="27"/>
      <c r="B883" s="28"/>
      <c r="C883" s="20"/>
      <c r="D883" s="26"/>
      <c r="E883" s="26"/>
      <c r="K883" s="21"/>
    </row>
    <row r="884">
      <c r="A884" s="27"/>
      <c r="B884" s="28"/>
      <c r="C884" s="20"/>
      <c r="D884" s="26"/>
      <c r="E884" s="26"/>
      <c r="K884" s="21"/>
    </row>
    <row r="885">
      <c r="A885" s="27"/>
      <c r="B885" s="28"/>
      <c r="C885" s="20"/>
      <c r="D885" s="26"/>
      <c r="E885" s="26"/>
      <c r="K885" s="21"/>
    </row>
    <row r="886">
      <c r="A886" s="27"/>
      <c r="B886" s="28"/>
      <c r="C886" s="20"/>
      <c r="D886" s="26"/>
      <c r="E886" s="26"/>
      <c r="K886" s="21"/>
    </row>
    <row r="887">
      <c r="A887" s="27"/>
      <c r="B887" s="28"/>
      <c r="C887" s="20"/>
      <c r="D887" s="26"/>
      <c r="E887" s="26"/>
      <c r="K887" s="21"/>
    </row>
    <row r="888">
      <c r="A888" s="27"/>
      <c r="B888" s="28"/>
      <c r="C888" s="20"/>
      <c r="D888" s="26"/>
      <c r="E888" s="26"/>
      <c r="K888" s="21"/>
    </row>
    <row r="889">
      <c r="A889" s="27"/>
      <c r="B889" s="28"/>
      <c r="C889" s="20"/>
      <c r="D889" s="26"/>
      <c r="E889" s="26"/>
      <c r="K889" s="21"/>
    </row>
    <row r="890">
      <c r="A890" s="27"/>
      <c r="B890" s="28"/>
      <c r="C890" s="20"/>
      <c r="D890" s="26"/>
      <c r="E890" s="26"/>
      <c r="K890" s="21"/>
    </row>
    <row r="891">
      <c r="A891" s="27"/>
      <c r="B891" s="28"/>
      <c r="C891" s="20"/>
      <c r="D891" s="26"/>
      <c r="E891" s="26"/>
      <c r="K891" s="21"/>
    </row>
    <row r="892">
      <c r="A892" s="27"/>
      <c r="B892" s="28"/>
      <c r="C892" s="20"/>
      <c r="D892" s="26"/>
      <c r="E892" s="26"/>
      <c r="K892" s="21"/>
    </row>
    <row r="893">
      <c r="A893" s="27"/>
      <c r="B893" s="28"/>
      <c r="C893" s="20"/>
      <c r="D893" s="26"/>
      <c r="E893" s="26"/>
      <c r="K893" s="21"/>
    </row>
    <row r="894">
      <c r="A894" s="27"/>
      <c r="B894" s="28"/>
      <c r="C894" s="20"/>
      <c r="D894" s="26"/>
      <c r="E894" s="26"/>
      <c r="K894" s="21"/>
    </row>
    <row r="895">
      <c r="A895" s="27"/>
      <c r="B895" s="28"/>
      <c r="C895" s="20"/>
      <c r="D895" s="26"/>
      <c r="E895" s="26"/>
      <c r="K895" s="21"/>
    </row>
    <row r="896">
      <c r="A896" s="27"/>
      <c r="B896" s="28"/>
      <c r="C896" s="20"/>
      <c r="D896" s="26"/>
      <c r="E896" s="26"/>
      <c r="K896" s="21"/>
    </row>
    <row r="897">
      <c r="A897" s="27"/>
      <c r="B897" s="28"/>
      <c r="C897" s="20"/>
      <c r="D897" s="26"/>
      <c r="E897" s="26"/>
      <c r="K897" s="21"/>
    </row>
    <row r="898">
      <c r="A898" s="27"/>
      <c r="B898" s="28"/>
      <c r="C898" s="20"/>
      <c r="D898" s="26"/>
      <c r="E898" s="26"/>
      <c r="K898" s="21"/>
    </row>
    <row r="899">
      <c r="A899" s="27"/>
      <c r="B899" s="28"/>
      <c r="C899" s="20"/>
      <c r="D899" s="26"/>
      <c r="E899" s="26"/>
      <c r="K899" s="21"/>
    </row>
    <row r="900">
      <c r="A900" s="27"/>
      <c r="B900" s="28"/>
      <c r="C900" s="20"/>
      <c r="D900" s="26"/>
      <c r="E900" s="26"/>
      <c r="K900" s="21"/>
    </row>
    <row r="901">
      <c r="A901" s="27"/>
      <c r="B901" s="28"/>
      <c r="C901" s="20"/>
      <c r="D901" s="26"/>
      <c r="E901" s="26"/>
      <c r="K901" s="21"/>
    </row>
    <row r="902">
      <c r="A902" s="27"/>
      <c r="B902" s="28"/>
      <c r="C902" s="20"/>
      <c r="D902" s="26"/>
      <c r="E902" s="26"/>
      <c r="K902" s="21"/>
    </row>
    <row r="903">
      <c r="A903" s="27"/>
      <c r="B903" s="28"/>
      <c r="C903" s="20"/>
      <c r="D903" s="26"/>
      <c r="E903" s="26"/>
      <c r="K903" s="21"/>
    </row>
    <row r="904">
      <c r="A904" s="27"/>
      <c r="B904" s="28"/>
      <c r="C904" s="20"/>
      <c r="D904" s="26"/>
      <c r="E904" s="26"/>
      <c r="K904" s="21"/>
    </row>
    <row r="905">
      <c r="A905" s="27"/>
      <c r="B905" s="28"/>
      <c r="C905" s="20"/>
      <c r="D905" s="26"/>
      <c r="E905" s="26"/>
      <c r="K905" s="21"/>
    </row>
    <row r="906">
      <c r="A906" s="27"/>
      <c r="B906" s="28"/>
      <c r="C906" s="20"/>
      <c r="D906" s="26"/>
      <c r="E906" s="26"/>
      <c r="K906" s="21"/>
    </row>
    <row r="907">
      <c r="A907" s="27"/>
      <c r="B907" s="28"/>
      <c r="C907" s="20"/>
      <c r="D907" s="26"/>
      <c r="E907" s="26"/>
      <c r="K907" s="21"/>
    </row>
    <row r="908">
      <c r="A908" s="27"/>
      <c r="B908" s="28"/>
      <c r="C908" s="20"/>
      <c r="D908" s="26"/>
      <c r="E908" s="26"/>
      <c r="K908" s="21"/>
    </row>
    <row r="909">
      <c r="A909" s="27"/>
      <c r="B909" s="28"/>
      <c r="C909" s="20"/>
      <c r="D909" s="26"/>
      <c r="E909" s="26"/>
      <c r="K909" s="21"/>
    </row>
    <row r="910">
      <c r="A910" s="27"/>
      <c r="B910" s="28"/>
      <c r="C910" s="20"/>
      <c r="D910" s="26"/>
      <c r="E910" s="26"/>
      <c r="K910" s="21"/>
    </row>
    <row r="911">
      <c r="A911" s="27"/>
      <c r="B911" s="28"/>
      <c r="C911" s="20"/>
      <c r="D911" s="26"/>
      <c r="E911" s="26"/>
      <c r="K911" s="21"/>
    </row>
    <row r="912">
      <c r="A912" s="27"/>
      <c r="B912" s="28"/>
      <c r="C912" s="20"/>
      <c r="D912" s="26"/>
      <c r="E912" s="26"/>
      <c r="K912" s="21"/>
    </row>
    <row r="913">
      <c r="A913" s="27"/>
      <c r="B913" s="28"/>
      <c r="C913" s="20"/>
      <c r="D913" s="26"/>
      <c r="E913" s="26"/>
      <c r="K913" s="21"/>
    </row>
    <row r="914">
      <c r="A914" s="27"/>
      <c r="B914" s="28"/>
      <c r="C914" s="20"/>
      <c r="D914" s="26"/>
      <c r="E914" s="26"/>
      <c r="K914" s="21"/>
    </row>
    <row r="915">
      <c r="A915" s="27"/>
      <c r="B915" s="28"/>
      <c r="C915" s="20"/>
      <c r="D915" s="26"/>
      <c r="E915" s="26"/>
      <c r="K915" s="21"/>
    </row>
    <row r="916">
      <c r="A916" s="27"/>
      <c r="B916" s="28"/>
      <c r="C916" s="20"/>
      <c r="D916" s="26"/>
      <c r="E916" s="26"/>
      <c r="K916" s="21"/>
    </row>
    <row r="917">
      <c r="A917" s="27"/>
      <c r="B917" s="28"/>
      <c r="C917" s="20"/>
      <c r="D917" s="26"/>
      <c r="E917" s="26"/>
      <c r="K917" s="21"/>
    </row>
    <row r="918">
      <c r="A918" s="27"/>
      <c r="B918" s="28"/>
      <c r="C918" s="20"/>
      <c r="D918" s="26"/>
      <c r="E918" s="26"/>
      <c r="K918" s="21"/>
    </row>
    <row r="919">
      <c r="A919" s="27"/>
      <c r="B919" s="28"/>
      <c r="C919" s="20"/>
      <c r="D919" s="26"/>
      <c r="E919" s="26"/>
      <c r="K919" s="21"/>
    </row>
    <row r="920">
      <c r="A920" s="27"/>
      <c r="B920" s="28"/>
      <c r="C920" s="20"/>
      <c r="D920" s="26"/>
      <c r="E920" s="26"/>
      <c r="K920" s="21"/>
    </row>
    <row r="921">
      <c r="A921" s="27"/>
      <c r="B921" s="28"/>
      <c r="C921" s="20"/>
      <c r="D921" s="26"/>
      <c r="E921" s="26"/>
      <c r="K921" s="21"/>
    </row>
    <row r="922">
      <c r="A922" s="27"/>
      <c r="B922" s="28"/>
      <c r="C922" s="20"/>
      <c r="D922" s="26"/>
      <c r="E922" s="26"/>
      <c r="K922" s="21"/>
    </row>
    <row r="923">
      <c r="A923" s="27"/>
      <c r="B923" s="28"/>
      <c r="C923" s="20"/>
      <c r="D923" s="26"/>
      <c r="E923" s="26"/>
      <c r="K923" s="21"/>
    </row>
    <row r="924">
      <c r="A924" s="27"/>
      <c r="B924" s="28"/>
      <c r="C924" s="20"/>
      <c r="D924" s="26"/>
      <c r="E924" s="26"/>
      <c r="K924" s="21"/>
    </row>
    <row r="925">
      <c r="A925" s="27"/>
      <c r="B925" s="28"/>
      <c r="C925" s="20"/>
      <c r="D925" s="26"/>
      <c r="E925" s="26"/>
      <c r="K925" s="21"/>
    </row>
    <row r="926">
      <c r="A926" s="27"/>
      <c r="B926" s="28"/>
      <c r="C926" s="20"/>
      <c r="D926" s="26"/>
      <c r="E926" s="26"/>
      <c r="K926" s="21"/>
    </row>
    <row r="927">
      <c r="A927" s="27"/>
      <c r="B927" s="28"/>
      <c r="C927" s="20"/>
      <c r="D927" s="26"/>
      <c r="E927" s="26"/>
      <c r="K927" s="21"/>
    </row>
    <row r="928">
      <c r="A928" s="27"/>
      <c r="B928" s="28"/>
      <c r="C928" s="20"/>
      <c r="D928" s="26"/>
      <c r="E928" s="26"/>
      <c r="K928" s="21"/>
    </row>
    <row r="929">
      <c r="A929" s="27"/>
      <c r="B929" s="28"/>
      <c r="C929" s="20"/>
      <c r="D929" s="26"/>
      <c r="E929" s="26"/>
      <c r="K929" s="21"/>
    </row>
    <row r="930">
      <c r="A930" s="27"/>
      <c r="B930" s="28"/>
      <c r="C930" s="20"/>
      <c r="D930" s="26"/>
      <c r="E930" s="26"/>
      <c r="K930" s="21"/>
    </row>
    <row r="931">
      <c r="A931" s="27"/>
      <c r="B931" s="28"/>
      <c r="C931" s="20"/>
      <c r="D931" s="26"/>
      <c r="E931" s="26"/>
      <c r="K931" s="21"/>
    </row>
    <row r="932">
      <c r="A932" s="27"/>
      <c r="B932" s="28"/>
      <c r="C932" s="20"/>
      <c r="D932" s="26"/>
      <c r="E932" s="26"/>
      <c r="K932" s="21"/>
    </row>
    <row r="933">
      <c r="A933" s="27"/>
      <c r="B933" s="28"/>
      <c r="C933" s="20"/>
      <c r="D933" s="26"/>
      <c r="E933" s="26"/>
      <c r="K933" s="21"/>
    </row>
    <row r="934">
      <c r="A934" s="27"/>
      <c r="B934" s="28"/>
      <c r="C934" s="20"/>
      <c r="D934" s="26"/>
      <c r="E934" s="26"/>
      <c r="K934" s="21"/>
    </row>
  </sheetData>
  <autoFilter ref="$A$1:$Z$934">
    <sortState ref="A1:Z934">
      <sortCondition ref="A1:A934"/>
      <sortCondition ref="B1:B934"/>
      <sortCondition ref="E1:E934"/>
      <sortCondition ref="G1:G934"/>
      <sortCondition ref="H1:H934"/>
      <sortCondition ref="F1:F934"/>
      <sortCondition ref="I1:I934"/>
      <sortCondition ref="J1:J934"/>
    </sortState>
  </autoFilter>
  <conditionalFormatting sqref="B1:B934 A336:A345">
    <cfRule type="containsText" dxfId="0" priority="1" operator="containsText" text="R68">
      <formula>NOT(ISERROR(SEARCH(("R68"),(B1))))</formula>
    </cfRule>
  </conditionalFormatting>
  <conditionalFormatting sqref="B1:B934 A336:A345">
    <cfRule type="containsText" dxfId="1" priority="2" operator="containsText" text="R31">
      <formula>NOT(ISERROR(SEARCH(("R31"),(B1))))</formula>
    </cfRule>
  </conditionalFormatting>
  <conditionalFormatting sqref="B1:B934 A336:A345">
    <cfRule type="containsText" dxfId="2" priority="3" operator="containsText" text="B31">
      <formula>NOT(ISERROR(SEARCH(("B31"),(B1))))</formula>
    </cfRule>
  </conditionalFormatting>
  <dataValidations>
    <dataValidation type="list" allowBlank="1" sqref="B2:B934">
      <formula1>'dati (nascondere)'!$A$6:$A$185</formula1>
    </dataValidation>
    <dataValidation type="list" allowBlank="1" sqref="A2:A934">
      <formula1>'dati (nascondere)'!$G$6:$G$33</formula1>
    </dataValidation>
  </dataValidation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hidden="1" min="1" max="1" width="8.25"/>
    <col customWidth="1" min="2" max="2" width="11.25"/>
    <col customWidth="1" min="3" max="4" width="17.38"/>
    <col customWidth="1" min="5" max="5" width="15.38"/>
    <col customWidth="1" min="6" max="6" width="15.25"/>
    <col customWidth="1" min="7" max="7" width="10.88"/>
  </cols>
  <sheetData>
    <row r="1">
      <c r="A1" s="29" t="s">
        <v>287</v>
      </c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>
      <c r="A2" s="30" t="s">
        <v>282</v>
      </c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>
      <c r="A3" s="31" t="s">
        <v>381</v>
      </c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</row>
    <row r="4">
      <c r="A4" s="33" t="s">
        <v>284</v>
      </c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</row>
    <row r="5">
      <c r="A5" s="30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</row>
    <row r="6">
      <c r="A6" s="33" t="s">
        <v>382</v>
      </c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</row>
    <row r="7">
      <c r="A7" s="33" t="s">
        <v>383</v>
      </c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</row>
    <row r="8">
      <c r="A8" s="30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>
      <c r="A9" s="21" t="s">
        <v>2</v>
      </c>
      <c r="B9" s="21" t="s">
        <v>3</v>
      </c>
      <c r="C9" s="21"/>
      <c r="D9" s="21"/>
      <c r="E9" s="35" t="s">
        <v>4</v>
      </c>
      <c r="F9" s="35" t="s">
        <v>5</v>
      </c>
      <c r="G9" s="35" t="s">
        <v>6</v>
      </c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>
      <c r="A10" s="21"/>
      <c r="B10" s="21">
        <v>813116.0</v>
      </c>
      <c r="C10" s="21"/>
      <c r="D10" s="21"/>
      <c r="E10" s="21" t="s">
        <v>17</v>
      </c>
      <c r="F10" s="21" t="s">
        <v>235</v>
      </c>
      <c r="G10" s="21" t="s">
        <v>19</v>
      </c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>
      <c r="A11" s="21"/>
      <c r="B11" s="21">
        <v>847911.0</v>
      </c>
      <c r="C11" s="21"/>
      <c r="D11" s="21"/>
      <c r="E11" s="21" t="s">
        <v>233</v>
      </c>
      <c r="F11" s="21" t="s">
        <v>10</v>
      </c>
      <c r="G11" s="21" t="s">
        <v>14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>
      <c r="A12" s="21"/>
      <c r="B12" s="21">
        <v>860910.0</v>
      </c>
      <c r="C12" s="21"/>
      <c r="D12" s="21"/>
      <c r="E12" s="21" t="s">
        <v>233</v>
      </c>
      <c r="F12" s="21" t="s">
        <v>10</v>
      </c>
      <c r="G12" s="21" t="s">
        <v>14</v>
      </c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>
      <c r="A13" s="21"/>
      <c r="B13" s="21">
        <v>880667.0</v>
      </c>
      <c r="C13" s="21"/>
      <c r="D13" s="21"/>
      <c r="E13" s="21" t="s">
        <v>234</v>
      </c>
      <c r="F13" s="21" t="s">
        <v>10</v>
      </c>
      <c r="G13" s="21" t="s">
        <v>58</v>
      </c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>
      <c r="A14" s="21"/>
      <c r="B14" s="21">
        <v>902885.0</v>
      </c>
      <c r="C14" s="21"/>
      <c r="D14" s="21"/>
      <c r="E14" s="21" t="s">
        <v>233</v>
      </c>
      <c r="F14" s="21" t="s">
        <v>10</v>
      </c>
      <c r="G14" s="21" t="s">
        <v>14</v>
      </c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>
      <c r="A15" s="21"/>
      <c r="B15" s="21">
        <v>917844.0</v>
      </c>
      <c r="C15" s="21"/>
      <c r="D15" s="21"/>
      <c r="E15" s="21" t="s">
        <v>232</v>
      </c>
      <c r="F15" s="21" t="s">
        <v>10</v>
      </c>
      <c r="G15" s="21" t="s">
        <v>58</v>
      </c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>
      <c r="A28" s="36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>
      <c r="A31" s="29" t="s">
        <v>287</v>
      </c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>
      <c r="A32" s="30" t="s">
        <v>282</v>
      </c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>
      <c r="A33" s="31" t="s">
        <v>381</v>
      </c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</row>
    <row r="34">
      <c r="A34" s="33" t="s">
        <v>288</v>
      </c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</row>
    <row r="35">
      <c r="A35" s="30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</row>
    <row r="36">
      <c r="A36" s="33" t="s">
        <v>384</v>
      </c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</row>
    <row r="37">
      <c r="A37" s="33" t="s">
        <v>385</v>
      </c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</row>
    <row r="38">
      <c r="A38" s="30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</row>
    <row r="39">
      <c r="A39" s="21" t="s">
        <v>2</v>
      </c>
      <c r="B39" s="21" t="s">
        <v>3</v>
      </c>
      <c r="C39" s="21"/>
      <c r="D39" s="21"/>
      <c r="E39" s="35" t="s">
        <v>4</v>
      </c>
      <c r="F39" s="35" t="s">
        <v>5</v>
      </c>
      <c r="G39" s="35" t="s">
        <v>6</v>
      </c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</row>
    <row r="40">
      <c r="A40" s="21"/>
      <c r="B40" s="21">
        <v>814500.0</v>
      </c>
      <c r="C40" s="21"/>
      <c r="D40" s="21"/>
      <c r="E40" s="21" t="s">
        <v>227</v>
      </c>
      <c r="F40" s="21" t="s">
        <v>133</v>
      </c>
      <c r="G40" s="21" t="s">
        <v>49</v>
      </c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>
      <c r="A41" s="21"/>
      <c r="B41" s="21">
        <v>840203.0</v>
      </c>
      <c r="C41" s="21"/>
      <c r="D41" s="21"/>
      <c r="E41" s="21" t="s">
        <v>229</v>
      </c>
      <c r="F41" s="21" t="s">
        <v>10</v>
      </c>
      <c r="G41" s="21" t="s">
        <v>26</v>
      </c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>
      <c r="A42" s="21"/>
      <c r="B42" s="21">
        <v>853946.0</v>
      </c>
      <c r="C42" s="21"/>
      <c r="D42" s="21"/>
      <c r="E42" s="21" t="s">
        <v>229</v>
      </c>
      <c r="F42" s="21" t="s">
        <v>10</v>
      </c>
      <c r="G42" s="21" t="s">
        <v>26</v>
      </c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</row>
    <row r="43">
      <c r="A43" s="21"/>
      <c r="B43" s="21">
        <v>860176.0</v>
      </c>
      <c r="C43" s="21"/>
      <c r="D43" s="21"/>
      <c r="E43" s="21" t="s">
        <v>229</v>
      </c>
      <c r="F43" s="21" t="s">
        <v>10</v>
      </c>
      <c r="G43" s="21" t="s">
        <v>26</v>
      </c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</row>
    <row r="44">
      <c r="A44" s="21"/>
      <c r="B44" s="21">
        <v>879555.0</v>
      </c>
      <c r="C44" s="21"/>
      <c r="D44" s="21"/>
      <c r="E44" s="21" t="s">
        <v>226</v>
      </c>
      <c r="F44" s="21" t="s">
        <v>227</v>
      </c>
      <c r="G44" s="21" t="s">
        <v>49</v>
      </c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</row>
    <row r="45">
      <c r="A45" s="21"/>
      <c r="B45" s="21">
        <v>886464.0</v>
      </c>
      <c r="C45" s="21"/>
      <c r="D45" s="21"/>
      <c r="E45" s="21" t="s">
        <v>225</v>
      </c>
      <c r="F45" s="21" t="s">
        <v>10</v>
      </c>
      <c r="G45" s="21" t="s">
        <v>26</v>
      </c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</row>
    <row r="46">
      <c r="A46" s="21"/>
      <c r="B46" s="21">
        <v>912829.0</v>
      </c>
      <c r="C46" s="21"/>
      <c r="D46" s="21"/>
      <c r="E46" s="21" t="s">
        <v>227</v>
      </c>
      <c r="F46" s="21" t="s">
        <v>10</v>
      </c>
      <c r="G46" s="21" t="s">
        <v>58</v>
      </c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</row>
    <row r="47">
      <c r="A47" s="21"/>
      <c r="B47" s="21">
        <v>915137.0</v>
      </c>
      <c r="C47" s="21"/>
      <c r="D47" s="21"/>
      <c r="E47" s="21" t="s">
        <v>226</v>
      </c>
      <c r="F47" s="21" t="s">
        <v>228</v>
      </c>
      <c r="G47" s="21" t="s">
        <v>49</v>
      </c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</row>
    <row r="48">
      <c r="A48" s="21"/>
      <c r="B48" s="21">
        <v>921205.0</v>
      </c>
      <c r="C48" s="21"/>
      <c r="D48" s="21"/>
      <c r="E48" s="21" t="s">
        <v>226</v>
      </c>
      <c r="F48" s="21" t="s">
        <v>227</v>
      </c>
      <c r="G48" s="21" t="s">
        <v>49</v>
      </c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</row>
    <row r="49">
      <c r="A49" s="21"/>
      <c r="B49" s="21">
        <v>935483.0</v>
      </c>
      <c r="C49" s="21"/>
      <c r="D49" s="21"/>
      <c r="E49" s="21" t="s">
        <v>227</v>
      </c>
      <c r="F49" s="21" t="s">
        <v>230</v>
      </c>
      <c r="G49" s="21" t="s">
        <v>49</v>
      </c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</row>
    <row r="50">
      <c r="A50" s="21"/>
      <c r="B50" s="21">
        <v>939813.0</v>
      </c>
      <c r="C50" s="21"/>
      <c r="D50" s="21"/>
      <c r="E50" s="21" t="s">
        <v>227</v>
      </c>
      <c r="F50" s="21" t="s">
        <v>229</v>
      </c>
      <c r="G50" s="21" t="s">
        <v>49</v>
      </c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</row>
    <row r="51">
      <c r="A51" s="21"/>
      <c r="B51" s="21">
        <v>940212.0</v>
      </c>
      <c r="C51" s="21"/>
      <c r="D51" s="21"/>
      <c r="E51" s="21" t="s">
        <v>227</v>
      </c>
      <c r="F51" s="21" t="s">
        <v>229</v>
      </c>
      <c r="G51" s="21" t="s">
        <v>49</v>
      </c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</row>
    <row r="52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</row>
    <row r="53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</row>
    <row r="54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</row>
    <row r="5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</row>
    <row r="56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</row>
    <row r="57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</row>
    <row r="58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</row>
    <row r="59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</row>
    <row r="60">
      <c r="A60" s="29" t="s">
        <v>281</v>
      </c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</row>
    <row r="61">
      <c r="A61" s="29" t="s">
        <v>287</v>
      </c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</row>
    <row r="62">
      <c r="A62" s="30" t="s">
        <v>282</v>
      </c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</row>
    <row r="63">
      <c r="A63" s="31" t="s">
        <v>381</v>
      </c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</row>
    <row r="64">
      <c r="A64" s="33" t="s">
        <v>291</v>
      </c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</row>
    <row r="65">
      <c r="A65" s="30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</row>
    <row r="66">
      <c r="A66" s="33" t="s">
        <v>386</v>
      </c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</row>
    <row r="67">
      <c r="A67" s="33" t="s">
        <v>387</v>
      </c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</row>
    <row r="68">
      <c r="A68" s="30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</row>
    <row r="69">
      <c r="A69" s="21" t="s">
        <v>2</v>
      </c>
      <c r="B69" s="21" t="s">
        <v>3</v>
      </c>
      <c r="C69" s="21"/>
      <c r="D69" s="21"/>
      <c r="E69" s="35" t="s">
        <v>4</v>
      </c>
      <c r="F69" s="35" t="s">
        <v>5</v>
      </c>
      <c r="G69" s="35" t="s">
        <v>6</v>
      </c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</row>
    <row r="70">
      <c r="A70" s="21">
        <v>2.0</v>
      </c>
      <c r="B70" s="21">
        <v>938963.0</v>
      </c>
      <c r="C70" s="21"/>
      <c r="D70" s="21"/>
      <c r="E70" s="21" t="s">
        <v>222</v>
      </c>
      <c r="F70" s="21" t="s">
        <v>223</v>
      </c>
      <c r="G70" s="21" t="s">
        <v>41</v>
      </c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</row>
    <row r="71">
      <c r="A71" s="21">
        <v>3.0</v>
      </c>
      <c r="B71" s="21">
        <v>951372.0</v>
      </c>
      <c r="C71" s="21"/>
      <c r="D71" s="21"/>
      <c r="E71" s="21" t="s">
        <v>221</v>
      </c>
      <c r="F71" s="21"/>
      <c r="G71" s="21" t="s">
        <v>41</v>
      </c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</row>
    <row r="72">
      <c r="A72" s="21">
        <v>4.0</v>
      </c>
      <c r="B72" s="21">
        <v>782782.0</v>
      </c>
      <c r="C72" s="21"/>
      <c r="D72" s="21"/>
      <c r="E72" s="21" t="s">
        <v>221</v>
      </c>
      <c r="F72" s="21"/>
      <c r="G72" s="21" t="s">
        <v>41</v>
      </c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</row>
    <row r="73">
      <c r="A73" s="21">
        <v>5.0</v>
      </c>
      <c r="B73" s="21">
        <v>919233.0</v>
      </c>
      <c r="C73" s="21"/>
      <c r="D73" s="21"/>
      <c r="E73" s="21" t="s">
        <v>219</v>
      </c>
      <c r="F73" s="21" t="s">
        <v>10</v>
      </c>
      <c r="G73" s="21" t="s">
        <v>58</v>
      </c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</row>
    <row r="74">
      <c r="A74" s="21">
        <v>6.0</v>
      </c>
      <c r="B74" s="21">
        <v>794687.0</v>
      </c>
      <c r="C74" s="21"/>
      <c r="D74" s="21"/>
      <c r="E74" s="21" t="s">
        <v>219</v>
      </c>
      <c r="F74" s="21" t="s">
        <v>220</v>
      </c>
      <c r="G74" s="21" t="s">
        <v>41</v>
      </c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</row>
    <row r="75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</row>
    <row r="76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</row>
    <row r="77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</row>
    <row r="78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</row>
    <row r="79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</row>
    <row r="80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</row>
    <row r="81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</row>
    <row r="82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</row>
    <row r="83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</row>
    <row r="84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</row>
    <row r="8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</row>
    <row r="86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</row>
    <row r="87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</row>
    <row r="88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</row>
    <row r="89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</row>
    <row r="90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</row>
    <row r="91">
      <c r="A91" s="29" t="s">
        <v>287</v>
      </c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</row>
    <row r="92">
      <c r="A92" s="30" t="s">
        <v>282</v>
      </c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</row>
    <row r="93">
      <c r="A93" s="31" t="s">
        <v>388</v>
      </c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</row>
    <row r="94">
      <c r="A94" s="33" t="s">
        <v>284</v>
      </c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</row>
    <row r="95">
      <c r="A95" s="30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</row>
    <row r="96">
      <c r="A96" s="33" t="s">
        <v>389</v>
      </c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</row>
    <row r="97">
      <c r="A97" s="33" t="s">
        <v>390</v>
      </c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</row>
    <row r="98">
      <c r="A98" s="30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</row>
    <row r="99">
      <c r="A99" s="21" t="s">
        <v>2</v>
      </c>
      <c r="B99" s="21" t="s">
        <v>3</v>
      </c>
      <c r="C99" s="21"/>
      <c r="D99" s="21"/>
      <c r="E99" s="35" t="s">
        <v>4</v>
      </c>
      <c r="F99" s="35" t="s">
        <v>5</v>
      </c>
      <c r="G99" s="35" t="s">
        <v>6</v>
      </c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</row>
    <row r="100">
      <c r="A100" s="21">
        <v>1.0</v>
      </c>
      <c r="B100" s="21">
        <v>831889.0</v>
      </c>
      <c r="C100" s="21"/>
      <c r="D100" s="21"/>
      <c r="E100" s="21" t="s">
        <v>242</v>
      </c>
      <c r="F100" s="21" t="s">
        <v>120</v>
      </c>
      <c r="G100" s="21" t="s">
        <v>118</v>
      </c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</row>
    <row r="101">
      <c r="A101" s="21">
        <v>2.0</v>
      </c>
      <c r="B101" s="21">
        <v>245957.0</v>
      </c>
      <c r="C101" s="21"/>
      <c r="D101" s="21"/>
      <c r="E101" s="21" t="s">
        <v>243</v>
      </c>
      <c r="F101" s="21"/>
      <c r="G101" s="21" t="s">
        <v>154</v>
      </c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</row>
    <row r="102">
      <c r="A102" s="21">
        <v>3.0</v>
      </c>
      <c r="B102" s="21">
        <v>804258.0</v>
      </c>
      <c r="C102" s="21"/>
      <c r="D102" s="21"/>
      <c r="E102" s="21" t="s">
        <v>242</v>
      </c>
      <c r="F102" s="21" t="s">
        <v>10</v>
      </c>
      <c r="G102" s="21" t="s">
        <v>11</v>
      </c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</row>
    <row r="103">
      <c r="A103" s="21">
        <v>4.0</v>
      </c>
      <c r="B103" s="21">
        <v>883693.0</v>
      </c>
      <c r="C103" s="21"/>
      <c r="D103" s="21"/>
      <c r="E103" s="21" t="s">
        <v>242</v>
      </c>
      <c r="F103" s="21" t="s">
        <v>10</v>
      </c>
      <c r="G103" s="21" t="s">
        <v>11</v>
      </c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</row>
    <row r="104">
      <c r="A104" s="21">
        <v>5.0</v>
      </c>
      <c r="B104" s="21">
        <v>913192.0</v>
      </c>
      <c r="C104" s="21"/>
      <c r="D104" s="21"/>
      <c r="E104" s="21" t="s">
        <v>243</v>
      </c>
      <c r="F104" s="21" t="s">
        <v>10</v>
      </c>
      <c r="G104" s="21" t="s">
        <v>11</v>
      </c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</row>
    <row r="105">
      <c r="A105" s="21">
        <v>6.0</v>
      </c>
      <c r="B105" s="21">
        <v>814703.0</v>
      </c>
      <c r="C105" s="21"/>
      <c r="D105" s="21"/>
      <c r="E105" s="21" t="s">
        <v>243</v>
      </c>
      <c r="F105" s="21" t="s">
        <v>10</v>
      </c>
      <c r="G105" s="21" t="s">
        <v>11</v>
      </c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</row>
    <row r="106">
      <c r="A106" s="21">
        <v>7.0</v>
      </c>
      <c r="B106" s="21">
        <v>887137.0</v>
      </c>
      <c r="C106" s="21"/>
      <c r="D106" s="21"/>
      <c r="E106" s="21" t="s">
        <v>243</v>
      </c>
      <c r="F106" s="21" t="s">
        <v>10</v>
      </c>
      <c r="G106" s="21" t="s">
        <v>11</v>
      </c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</row>
    <row r="107">
      <c r="A107" s="21">
        <v>8.0</v>
      </c>
      <c r="B107" s="21">
        <v>885401.0</v>
      </c>
      <c r="C107" s="21"/>
      <c r="D107" s="21"/>
      <c r="E107" s="21" t="s">
        <v>243</v>
      </c>
      <c r="F107" s="21" t="s">
        <v>10</v>
      </c>
      <c r="G107" s="21" t="s">
        <v>11</v>
      </c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</row>
    <row r="108">
      <c r="A108" s="21">
        <v>9.0</v>
      </c>
      <c r="B108" s="21">
        <v>824198.0</v>
      </c>
      <c r="C108" s="21"/>
      <c r="D108" s="21"/>
      <c r="E108" s="21" t="s">
        <v>241</v>
      </c>
      <c r="F108" s="21" t="s">
        <v>244</v>
      </c>
      <c r="G108" s="21" t="s">
        <v>19</v>
      </c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</row>
    <row r="109">
      <c r="A109" s="21">
        <v>10.0</v>
      </c>
      <c r="B109" s="21">
        <v>859148.0</v>
      </c>
      <c r="C109" s="21"/>
      <c r="D109" s="21"/>
      <c r="E109" s="21" t="s">
        <v>241</v>
      </c>
      <c r="F109" s="21" t="s">
        <v>10</v>
      </c>
      <c r="G109" s="21" t="s">
        <v>11</v>
      </c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</row>
    <row r="110">
      <c r="A110" s="21">
        <v>11.0</v>
      </c>
      <c r="B110" s="21">
        <v>94010.0</v>
      </c>
      <c r="C110" s="21"/>
      <c r="D110" s="21"/>
      <c r="E110" s="21" t="s">
        <v>241</v>
      </c>
      <c r="F110" s="21" t="s">
        <v>10</v>
      </c>
      <c r="G110" s="21" t="s">
        <v>11</v>
      </c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</row>
    <row r="111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</row>
    <row r="112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</row>
    <row r="113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</row>
    <row r="114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</row>
    <row r="115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</row>
    <row r="116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</row>
    <row r="117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</row>
    <row r="118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</row>
    <row r="119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</row>
    <row r="120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</row>
    <row r="121">
      <c r="A121" s="29" t="s">
        <v>287</v>
      </c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</row>
    <row r="122">
      <c r="A122" s="30" t="s">
        <v>282</v>
      </c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</row>
    <row r="123">
      <c r="A123" s="31" t="s">
        <v>388</v>
      </c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</row>
    <row r="124">
      <c r="A124" s="33" t="s">
        <v>288</v>
      </c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</row>
    <row r="125">
      <c r="A125" s="30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</row>
    <row r="126">
      <c r="A126" s="33" t="s">
        <v>391</v>
      </c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</row>
    <row r="127">
      <c r="A127" s="33" t="s">
        <v>392</v>
      </c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</row>
    <row r="128">
      <c r="A128" s="30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</row>
    <row r="129">
      <c r="A129" s="21" t="s">
        <v>2</v>
      </c>
      <c r="B129" s="21" t="s">
        <v>3</v>
      </c>
      <c r="C129" s="21"/>
      <c r="D129" s="21"/>
      <c r="E129" s="35" t="s">
        <v>4</v>
      </c>
      <c r="F129" s="35" t="s">
        <v>5</v>
      </c>
      <c r="G129" s="35" t="s">
        <v>6</v>
      </c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</row>
    <row r="130">
      <c r="A130" s="21"/>
      <c r="B130" s="21">
        <v>781025.0</v>
      </c>
      <c r="C130" s="21"/>
      <c r="D130" s="21"/>
      <c r="E130" s="21" t="s">
        <v>237</v>
      </c>
      <c r="F130" s="21" t="s">
        <v>10</v>
      </c>
      <c r="G130" s="21" t="s">
        <v>26</v>
      </c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</row>
    <row r="131">
      <c r="A131" s="21"/>
      <c r="B131" s="21">
        <v>816322.0</v>
      </c>
      <c r="C131" s="21"/>
      <c r="D131" s="21"/>
      <c r="E131" s="21" t="s">
        <v>238</v>
      </c>
      <c r="F131" s="21" t="s">
        <v>10</v>
      </c>
      <c r="G131" s="21" t="s">
        <v>26</v>
      </c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</row>
    <row r="132">
      <c r="A132" s="21"/>
      <c r="B132" s="21">
        <v>885152.0</v>
      </c>
      <c r="C132" s="21"/>
      <c r="D132" s="21"/>
      <c r="E132" s="21" t="s">
        <v>237</v>
      </c>
      <c r="F132" s="21" t="s">
        <v>10</v>
      </c>
      <c r="G132" s="21" t="s">
        <v>26</v>
      </c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</row>
    <row r="133">
      <c r="A133" s="21"/>
      <c r="B133" s="21">
        <v>889492.0</v>
      </c>
      <c r="C133" s="21"/>
      <c r="D133" s="21"/>
      <c r="E133" s="21" t="s">
        <v>238</v>
      </c>
      <c r="F133" s="21"/>
      <c r="G133" s="21" t="s">
        <v>182</v>
      </c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</row>
    <row r="134">
      <c r="A134" s="21"/>
      <c r="B134" s="21">
        <v>893022.0</v>
      </c>
      <c r="C134" s="21"/>
      <c r="D134" s="21"/>
      <c r="E134" s="21" t="s">
        <v>238</v>
      </c>
      <c r="F134" s="21" t="s">
        <v>239</v>
      </c>
      <c r="G134" s="21" t="s">
        <v>26</v>
      </c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</row>
    <row r="135">
      <c r="A135" s="21"/>
      <c r="B135" s="21">
        <v>900271.0</v>
      </c>
      <c r="C135" s="21"/>
      <c r="D135" s="21"/>
      <c r="E135" s="21" t="s">
        <v>238</v>
      </c>
      <c r="F135" s="21" t="s">
        <v>10</v>
      </c>
      <c r="G135" s="21" t="s">
        <v>26</v>
      </c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</row>
    <row r="136">
      <c r="A136" s="21"/>
      <c r="B136" s="21">
        <v>901655.0</v>
      </c>
      <c r="C136" s="21"/>
      <c r="D136" s="21"/>
      <c r="E136" s="21" t="s">
        <v>238</v>
      </c>
      <c r="F136" s="21" t="s">
        <v>239</v>
      </c>
      <c r="G136" s="21" t="s">
        <v>26</v>
      </c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</row>
    <row r="137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</row>
    <row r="138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</row>
    <row r="139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</row>
    <row r="140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</row>
    <row r="141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</row>
    <row r="142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</row>
    <row r="143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</row>
    <row r="144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</row>
    <row r="145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</row>
    <row r="146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</row>
    <row r="147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</row>
    <row r="148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</row>
    <row r="149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</row>
    <row r="150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</row>
    <row r="151">
      <c r="A151" s="29" t="s">
        <v>287</v>
      </c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</row>
    <row r="152">
      <c r="A152" s="30" t="s">
        <v>282</v>
      </c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</row>
    <row r="153">
      <c r="A153" s="31" t="s">
        <v>388</v>
      </c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</row>
    <row r="154">
      <c r="A154" s="33" t="s">
        <v>291</v>
      </c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</row>
    <row r="155">
      <c r="A155" s="30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</row>
    <row r="156">
      <c r="A156" s="33" t="s">
        <v>325</v>
      </c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</row>
    <row r="157">
      <c r="A157" s="33" t="s">
        <v>326</v>
      </c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</row>
    <row r="158">
      <c r="A158" s="30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</row>
    <row r="159">
      <c r="A159" s="21"/>
      <c r="B159" s="21" t="s">
        <v>327</v>
      </c>
      <c r="C159" s="21"/>
      <c r="D159" s="21"/>
      <c r="E159" s="35"/>
      <c r="F159" s="35"/>
      <c r="G159" s="35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</row>
    <row r="160">
      <c r="A160" s="21" t="s">
        <v>328</v>
      </c>
      <c r="B160" s="21" t="s">
        <v>329</v>
      </c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</row>
    <row r="161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</row>
    <row r="162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</row>
    <row r="163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</row>
    <row r="164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</row>
    <row r="165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</row>
    <row r="166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</row>
    <row r="167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</row>
    <row r="168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</row>
    <row r="169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</row>
    <row r="170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</row>
    <row r="171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</row>
    <row r="172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</row>
    <row r="173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</row>
    <row r="174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</row>
    <row r="175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</row>
    <row r="176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</row>
    <row r="177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</row>
    <row r="178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</row>
    <row r="179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</row>
    <row r="180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</row>
    <row r="181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</row>
    <row r="182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</row>
    <row r="183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</row>
    <row r="184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</row>
    <row r="185">
      <c r="A185" s="29" t="s">
        <v>281</v>
      </c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</row>
    <row r="186">
      <c r="A186" s="30" t="s">
        <v>282</v>
      </c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</row>
    <row r="187">
      <c r="A187" s="31" t="s">
        <v>388</v>
      </c>
      <c r="G187" s="32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</row>
    <row r="188">
      <c r="A188" s="33" t="s">
        <v>393</v>
      </c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</row>
    <row r="189">
      <c r="A189" s="30"/>
      <c r="G189" s="34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</row>
    <row r="190">
      <c r="A190" s="33" t="s">
        <v>394</v>
      </c>
      <c r="G190" s="34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</row>
    <row r="191">
      <c r="A191" s="33" t="s">
        <v>395</v>
      </c>
      <c r="G191" s="34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</row>
    <row r="192">
      <c r="A192" s="30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</row>
    <row r="193">
      <c r="A193" s="21" t="s">
        <v>2</v>
      </c>
      <c r="B193" s="21" t="s">
        <v>3</v>
      </c>
      <c r="C193" s="21"/>
      <c r="D193" s="21"/>
      <c r="E193" s="35" t="s">
        <v>4</v>
      </c>
      <c r="F193" s="35" t="s">
        <v>5</v>
      </c>
      <c r="G193" s="35" t="s">
        <v>6</v>
      </c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</row>
    <row r="194">
      <c r="A194" s="21"/>
      <c r="B194" s="21">
        <v>952561.0</v>
      </c>
      <c r="C194" s="21"/>
      <c r="D194" s="21"/>
      <c r="E194" s="21" t="s">
        <v>31</v>
      </c>
      <c r="F194" s="21" t="s">
        <v>207</v>
      </c>
      <c r="G194" s="21" t="s">
        <v>41</v>
      </c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</row>
    <row r="195">
      <c r="A195" s="21"/>
      <c r="B195" s="21">
        <v>956239.0</v>
      </c>
      <c r="C195" s="21"/>
      <c r="D195" s="21"/>
      <c r="E195" s="21" t="s">
        <v>31</v>
      </c>
      <c r="F195" s="21" t="s">
        <v>211</v>
      </c>
      <c r="G195" s="21" t="s">
        <v>41</v>
      </c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</row>
    <row r="196">
      <c r="A196" s="21"/>
      <c r="B196" s="21">
        <v>956244.0</v>
      </c>
      <c r="C196" s="21"/>
      <c r="D196" s="21"/>
      <c r="E196" s="21" t="s">
        <v>31</v>
      </c>
      <c r="F196" s="21" t="s">
        <v>213</v>
      </c>
      <c r="G196" s="21" t="s">
        <v>41</v>
      </c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</row>
    <row r="197">
      <c r="A197" s="21"/>
      <c r="B197" s="21">
        <v>956247.0</v>
      </c>
      <c r="C197" s="21"/>
      <c r="D197" s="21"/>
      <c r="E197" s="21" t="s">
        <v>31</v>
      </c>
      <c r="F197" s="21" t="s">
        <v>214</v>
      </c>
      <c r="G197" s="21" t="s">
        <v>41</v>
      </c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</row>
    <row r="198">
      <c r="A198" s="21"/>
      <c r="B198" s="21">
        <v>956257.0</v>
      </c>
      <c r="C198" s="21"/>
      <c r="D198" s="21"/>
      <c r="E198" s="21" t="s">
        <v>31</v>
      </c>
      <c r="F198" s="21" t="s">
        <v>217</v>
      </c>
      <c r="G198" s="21" t="s">
        <v>41</v>
      </c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</row>
    <row r="199">
      <c r="A199" s="21"/>
      <c r="B199" s="21">
        <v>956261.0</v>
      </c>
      <c r="C199" s="21"/>
      <c r="D199" s="21"/>
      <c r="E199" s="21" t="s">
        <v>31</v>
      </c>
      <c r="F199" s="21" t="s">
        <v>208</v>
      </c>
      <c r="G199" s="21" t="s">
        <v>41</v>
      </c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</row>
    <row r="200">
      <c r="A200" s="21"/>
      <c r="B200" s="21">
        <v>956309.0</v>
      </c>
      <c r="C200" s="21"/>
      <c r="D200" s="21"/>
      <c r="E200" s="21" t="s">
        <v>31</v>
      </c>
      <c r="F200" s="21" t="s">
        <v>209</v>
      </c>
      <c r="G200" s="21" t="s">
        <v>41</v>
      </c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</row>
    <row r="201">
      <c r="A201" s="21"/>
      <c r="B201" s="21">
        <v>956542.0</v>
      </c>
      <c r="C201" s="21"/>
      <c r="D201" s="21"/>
      <c r="E201" s="21" t="s">
        <v>31</v>
      </c>
      <c r="F201" s="21" t="s">
        <v>215</v>
      </c>
      <c r="G201" s="21" t="s">
        <v>41</v>
      </c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</row>
    <row r="202">
      <c r="A202" s="21"/>
      <c r="B202" s="21">
        <v>956923.0</v>
      </c>
      <c r="C202" s="21"/>
      <c r="D202" s="21"/>
      <c r="E202" s="21" t="s">
        <v>31</v>
      </c>
      <c r="F202" s="21" t="s">
        <v>210</v>
      </c>
      <c r="G202" s="21" t="s">
        <v>41</v>
      </c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</row>
    <row r="203">
      <c r="A203" s="21"/>
      <c r="B203" s="21">
        <v>956961.0</v>
      </c>
      <c r="C203" s="21"/>
      <c r="D203" s="21"/>
      <c r="E203" s="21" t="s">
        <v>31</v>
      </c>
      <c r="F203" s="21" t="s">
        <v>212</v>
      </c>
      <c r="G203" s="21" t="s">
        <v>41</v>
      </c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</row>
    <row r="204">
      <c r="A204" s="21"/>
      <c r="B204" s="21">
        <v>957083.0</v>
      </c>
      <c r="C204" s="21"/>
      <c r="D204" s="21"/>
      <c r="E204" s="21" t="s">
        <v>31</v>
      </c>
      <c r="F204" s="21" t="s">
        <v>216</v>
      </c>
      <c r="G204" s="21" t="s">
        <v>41</v>
      </c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</row>
    <row r="205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</row>
    <row r="206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</row>
    <row r="207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</row>
    <row r="208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</row>
    <row r="209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</row>
    <row r="210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</row>
    <row r="211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</row>
    <row r="212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</row>
    <row r="213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</row>
    <row r="214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</row>
    <row r="215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</row>
    <row r="216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</row>
    <row r="217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</row>
    <row r="218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</row>
    <row r="219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</row>
    <row r="220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</row>
    <row r="221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</row>
    <row r="222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</row>
    <row r="223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</row>
    <row r="224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</row>
    <row r="225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</row>
    <row r="226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</row>
    <row r="227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</row>
    <row r="228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</row>
    <row r="229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</row>
    <row r="230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</row>
    <row r="231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</row>
    <row r="232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</row>
    <row r="233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</row>
    <row r="234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</row>
    <row r="235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</row>
    <row r="236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</row>
    <row r="237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</row>
    <row r="238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</row>
    <row r="239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</row>
    <row r="240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</row>
    <row r="241">
      <c r="A241" s="21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</row>
    <row r="242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</row>
    <row r="243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</row>
    <row r="244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</row>
    <row r="245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</row>
    <row r="246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</row>
    <row r="247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</row>
    <row r="248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</row>
    <row r="249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</row>
    <row r="250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</row>
    <row r="251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</row>
    <row r="252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</row>
    <row r="253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</row>
    <row r="254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</row>
    <row r="255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</row>
    <row r="256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</row>
    <row r="257">
      <c r="A257" s="21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</row>
    <row r="258">
      <c r="A258" s="21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</row>
    <row r="259">
      <c r="A259" s="21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</row>
    <row r="260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</row>
    <row r="261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</row>
    <row r="262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</row>
    <row r="263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</row>
    <row r="264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</row>
    <row r="265">
      <c r="A265" s="21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</row>
    <row r="266">
      <c r="A266" s="21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</row>
    <row r="267">
      <c r="A267" s="21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</row>
    <row r="268">
      <c r="A268" s="21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</row>
    <row r="269">
      <c r="A269" s="21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</row>
    <row r="270">
      <c r="A270" s="21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</row>
    <row r="271">
      <c r="A271" s="21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</row>
    <row r="272">
      <c r="A272" s="21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</row>
    <row r="273">
      <c r="A273" s="21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</row>
    <row r="274">
      <c r="A274" s="21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</row>
    <row r="275">
      <c r="A275" s="21"/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</row>
    <row r="276">
      <c r="A276" s="21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</row>
    <row r="277">
      <c r="A277" s="21"/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</row>
    <row r="278">
      <c r="A278" s="21"/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</row>
    <row r="279">
      <c r="A279" s="21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</row>
    <row r="280">
      <c r="A280" s="21"/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</row>
    <row r="281">
      <c r="A281" s="21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</row>
    <row r="282">
      <c r="A282" s="21"/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</row>
    <row r="283">
      <c r="A283" s="21"/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</row>
    <row r="284">
      <c r="A284" s="21"/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</row>
    <row r="285">
      <c r="A285" s="21"/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</row>
    <row r="286">
      <c r="A286" s="21"/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</row>
    <row r="287">
      <c r="A287" s="21"/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</row>
    <row r="288">
      <c r="A288" s="21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</row>
    <row r="289">
      <c r="A289" s="21"/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</row>
    <row r="290">
      <c r="A290" s="21"/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</row>
    <row r="291">
      <c r="A291" s="21"/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</row>
    <row r="292">
      <c r="A292" s="21"/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</row>
    <row r="293">
      <c r="A293" s="21"/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</row>
    <row r="294">
      <c r="A294" s="21"/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</row>
    <row r="295">
      <c r="A295" s="21"/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</row>
    <row r="296">
      <c r="A296" s="21"/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</row>
    <row r="297">
      <c r="A297" s="21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</row>
    <row r="298">
      <c r="A298" s="21"/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</row>
    <row r="299">
      <c r="A299" s="21"/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</row>
    <row r="300">
      <c r="A300" s="21"/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</row>
    <row r="301">
      <c r="A301" s="21"/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</row>
    <row r="302">
      <c r="A302" s="21"/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</row>
    <row r="303">
      <c r="A303" s="21"/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</row>
    <row r="304">
      <c r="A304" s="21"/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</row>
    <row r="305">
      <c r="A305" s="21"/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</row>
    <row r="306">
      <c r="A306" s="21"/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</row>
    <row r="307">
      <c r="A307" s="21"/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</row>
    <row r="308">
      <c r="A308" s="21"/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</row>
    <row r="309">
      <c r="A309" s="21"/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</row>
    <row r="310">
      <c r="A310" s="21"/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</row>
    <row r="311">
      <c r="A311" s="21"/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</row>
    <row r="312">
      <c r="A312" s="21"/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</row>
    <row r="313">
      <c r="A313" s="21"/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</row>
    <row r="314">
      <c r="A314" s="21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</row>
    <row r="315">
      <c r="A315" s="21"/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</row>
    <row r="316">
      <c r="A316" s="21"/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</row>
    <row r="317">
      <c r="A317" s="21"/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</row>
    <row r="318">
      <c r="A318" s="21"/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</row>
    <row r="319">
      <c r="A319" s="21"/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</row>
    <row r="320">
      <c r="A320" s="21"/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</row>
    <row r="321">
      <c r="A321" s="21"/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</row>
    <row r="322">
      <c r="A322" s="21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</row>
    <row r="323">
      <c r="A323" s="21"/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</row>
    <row r="324">
      <c r="A324" s="21"/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</row>
    <row r="325">
      <c r="A325" s="21"/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</row>
    <row r="326">
      <c r="A326" s="21"/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</row>
    <row r="327">
      <c r="A327" s="21"/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</row>
    <row r="328">
      <c r="A328" s="21"/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</row>
    <row r="329">
      <c r="A329" s="21"/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</row>
    <row r="330">
      <c r="A330" s="21"/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</row>
    <row r="331">
      <c r="A331" s="21"/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</row>
    <row r="332">
      <c r="A332" s="21"/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</row>
    <row r="333">
      <c r="A333" s="21"/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</row>
    <row r="334">
      <c r="A334" s="21"/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</row>
    <row r="335">
      <c r="A335" s="21"/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</row>
    <row r="336">
      <c r="A336" s="21"/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</row>
    <row r="337">
      <c r="A337" s="21"/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</row>
    <row r="338">
      <c r="A338" s="21"/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</row>
    <row r="339">
      <c r="A339" s="21"/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</row>
    <row r="340">
      <c r="A340" s="21"/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</row>
    <row r="341">
      <c r="A341" s="21"/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</row>
    <row r="342">
      <c r="A342" s="21"/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</row>
    <row r="343">
      <c r="A343" s="21"/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</row>
    <row r="344">
      <c r="A344" s="21"/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</row>
    <row r="345">
      <c r="A345" s="21"/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</row>
    <row r="346">
      <c r="A346" s="21"/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</row>
    <row r="347">
      <c r="A347" s="21"/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</row>
    <row r="348">
      <c r="A348" s="21"/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</row>
    <row r="349">
      <c r="A349" s="21"/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</row>
    <row r="350">
      <c r="A350" s="21"/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</row>
    <row r="351">
      <c r="A351" s="21"/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</row>
    <row r="352">
      <c r="A352" s="21"/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</row>
    <row r="353">
      <c r="A353" s="21"/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</row>
    <row r="354">
      <c r="A354" s="21"/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</row>
    <row r="355">
      <c r="A355" s="21"/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</row>
    <row r="356">
      <c r="A356" s="21"/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</row>
    <row r="357">
      <c r="A357" s="21"/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</row>
    <row r="358">
      <c r="A358" s="21"/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</row>
    <row r="359">
      <c r="A359" s="21"/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</row>
    <row r="360">
      <c r="A360" s="21"/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</row>
    <row r="361">
      <c r="A361" s="21"/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</row>
    <row r="362">
      <c r="A362" s="21"/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</row>
    <row r="363">
      <c r="A363" s="21"/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</row>
    <row r="364">
      <c r="A364" s="21"/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</row>
    <row r="365">
      <c r="A365" s="21"/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</row>
    <row r="366">
      <c r="A366" s="21"/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</row>
    <row r="367">
      <c r="A367" s="21"/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</row>
    <row r="368">
      <c r="A368" s="21"/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</row>
    <row r="369">
      <c r="A369" s="21"/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</row>
    <row r="370">
      <c r="A370" s="21"/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</row>
    <row r="371">
      <c r="A371" s="21"/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</row>
    <row r="372">
      <c r="A372" s="21"/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</row>
    <row r="373">
      <c r="A373" s="21"/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</row>
    <row r="374">
      <c r="A374" s="21"/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</row>
    <row r="375">
      <c r="A375" s="21"/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</row>
    <row r="376">
      <c r="A376" s="21"/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</row>
    <row r="377">
      <c r="A377" s="21"/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</row>
    <row r="378">
      <c r="A378" s="21"/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</row>
    <row r="379">
      <c r="A379" s="21"/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</row>
    <row r="380">
      <c r="A380" s="21"/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</row>
    <row r="381">
      <c r="A381" s="21"/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</row>
    <row r="382">
      <c r="A382" s="21"/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</row>
    <row r="383">
      <c r="A383" s="21"/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</row>
    <row r="384">
      <c r="A384" s="21"/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</row>
    <row r="385">
      <c r="A385" s="21"/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</row>
    <row r="386">
      <c r="A386" s="21"/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</row>
    <row r="387">
      <c r="A387" s="21"/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</row>
    <row r="388">
      <c r="A388" s="21"/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</row>
    <row r="389">
      <c r="A389" s="21"/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</row>
    <row r="390">
      <c r="A390" s="21"/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</row>
    <row r="391">
      <c r="A391" s="21"/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</row>
    <row r="392">
      <c r="A392" s="21"/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</row>
    <row r="393">
      <c r="A393" s="21"/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</row>
    <row r="394">
      <c r="A394" s="21"/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</row>
    <row r="395">
      <c r="A395" s="21"/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</row>
    <row r="396">
      <c r="A396" s="21"/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</row>
    <row r="397">
      <c r="A397" s="21"/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</row>
    <row r="398">
      <c r="A398" s="21"/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</row>
    <row r="399">
      <c r="A399" s="21"/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</row>
    <row r="400">
      <c r="A400" s="21"/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</row>
    <row r="401">
      <c r="A401" s="21"/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</row>
    <row r="402">
      <c r="A402" s="21"/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</row>
    <row r="403">
      <c r="A403" s="21"/>
      <c r="B403" s="21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</row>
    <row r="404">
      <c r="A404" s="21"/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</row>
    <row r="405">
      <c r="A405" s="21"/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</row>
    <row r="406">
      <c r="A406" s="21"/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</row>
    <row r="407">
      <c r="A407" s="21"/>
      <c r="B407" s="21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</row>
    <row r="408">
      <c r="A408" s="21"/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</row>
    <row r="409">
      <c r="A409" s="21"/>
      <c r="B409" s="21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</row>
    <row r="410">
      <c r="A410" s="21"/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</row>
    <row r="411">
      <c r="A411" s="21"/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</row>
    <row r="412">
      <c r="A412" s="21"/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</row>
    <row r="413">
      <c r="A413" s="21"/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</row>
    <row r="414">
      <c r="A414" s="21"/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</row>
    <row r="415">
      <c r="A415" s="21"/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</row>
    <row r="416">
      <c r="A416" s="21"/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</row>
    <row r="417">
      <c r="A417" s="21"/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</row>
    <row r="418">
      <c r="A418" s="21"/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</row>
    <row r="419">
      <c r="A419" s="21"/>
      <c r="B419" s="21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</row>
    <row r="420">
      <c r="A420" s="21"/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</row>
    <row r="421">
      <c r="A421" s="21"/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</row>
    <row r="422">
      <c r="A422" s="21"/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</row>
    <row r="423">
      <c r="A423" s="21"/>
      <c r="B423" s="21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</row>
    <row r="424">
      <c r="A424" s="21"/>
      <c r="B424" s="21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</row>
    <row r="425">
      <c r="A425" s="21"/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</row>
    <row r="426">
      <c r="A426" s="21"/>
      <c r="B426" s="21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</row>
    <row r="427">
      <c r="A427" s="21"/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</row>
    <row r="428">
      <c r="A428" s="21"/>
      <c r="B428" s="21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</row>
    <row r="429">
      <c r="A429" s="21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</row>
    <row r="430">
      <c r="A430" s="21"/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</row>
    <row r="431">
      <c r="A431" s="21"/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</row>
    <row r="432">
      <c r="A432" s="21"/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</row>
    <row r="433">
      <c r="A433" s="21"/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</row>
    <row r="434">
      <c r="A434" s="21"/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</row>
    <row r="435">
      <c r="A435" s="21"/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</row>
    <row r="436">
      <c r="A436" s="21"/>
      <c r="B436" s="21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</row>
    <row r="437">
      <c r="A437" s="21"/>
      <c r="B437" s="21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</row>
    <row r="438">
      <c r="A438" s="21"/>
      <c r="B438" s="21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</row>
    <row r="439">
      <c r="A439" s="21"/>
      <c r="B439" s="21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</row>
    <row r="440">
      <c r="A440" s="21"/>
      <c r="B440" s="21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</row>
    <row r="441">
      <c r="A441" s="21"/>
      <c r="B441" s="21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</row>
    <row r="442">
      <c r="A442" s="21"/>
      <c r="B442" s="21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</row>
    <row r="443">
      <c r="A443" s="21"/>
      <c r="B443" s="21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</row>
    <row r="444">
      <c r="A444" s="21"/>
      <c r="B444" s="21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</row>
    <row r="445">
      <c r="A445" s="21"/>
      <c r="B445" s="21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</row>
    <row r="446">
      <c r="A446" s="21"/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</row>
    <row r="447">
      <c r="A447" s="21"/>
      <c r="B447" s="21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</row>
    <row r="448">
      <c r="A448" s="21"/>
      <c r="B448" s="21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</row>
    <row r="449">
      <c r="A449" s="21"/>
      <c r="B449" s="21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</row>
    <row r="450">
      <c r="A450" s="21"/>
      <c r="B450" s="21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</row>
    <row r="451">
      <c r="A451" s="21"/>
      <c r="B451" s="21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</row>
    <row r="452">
      <c r="A452" s="21"/>
      <c r="B452" s="21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</row>
    <row r="453">
      <c r="A453" s="21"/>
      <c r="B453" s="21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</row>
    <row r="454">
      <c r="A454" s="21"/>
      <c r="B454" s="21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</row>
    <row r="455">
      <c r="A455" s="21"/>
      <c r="B455" s="21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</row>
    <row r="456">
      <c r="A456" s="21"/>
      <c r="B456" s="21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</row>
    <row r="457">
      <c r="A457" s="21"/>
      <c r="B457" s="21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</row>
    <row r="458">
      <c r="A458" s="21"/>
      <c r="B458" s="21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</row>
    <row r="459">
      <c r="A459" s="21"/>
      <c r="B459" s="21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</row>
    <row r="460">
      <c r="A460" s="21"/>
      <c r="B460" s="21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</row>
    <row r="461">
      <c r="A461" s="21"/>
      <c r="B461" s="21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</row>
    <row r="462">
      <c r="A462" s="21"/>
      <c r="B462" s="21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</row>
    <row r="463">
      <c r="A463" s="21"/>
      <c r="B463" s="21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</row>
    <row r="464">
      <c r="A464" s="21"/>
      <c r="B464" s="21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</row>
    <row r="465">
      <c r="A465" s="21"/>
      <c r="B465" s="21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</row>
    <row r="466">
      <c r="A466" s="21"/>
      <c r="B466" s="21"/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</row>
    <row r="467">
      <c r="A467" s="21"/>
      <c r="B467" s="21"/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</row>
    <row r="468">
      <c r="A468" s="21"/>
      <c r="B468" s="21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</row>
    <row r="469">
      <c r="A469" s="21"/>
      <c r="B469" s="21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</row>
    <row r="470">
      <c r="A470" s="21"/>
      <c r="B470" s="21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</row>
    <row r="471">
      <c r="A471" s="21"/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</row>
    <row r="472">
      <c r="A472" s="21"/>
      <c r="B472" s="21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</row>
    <row r="473">
      <c r="A473" s="21"/>
      <c r="B473" s="21"/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</row>
    <row r="474">
      <c r="A474" s="21"/>
      <c r="B474" s="21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</row>
    <row r="475">
      <c r="A475" s="21"/>
      <c r="B475" s="21"/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</row>
    <row r="476">
      <c r="A476" s="21"/>
      <c r="B476" s="21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</row>
    <row r="477">
      <c r="A477" s="21"/>
      <c r="B477" s="21"/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</row>
    <row r="478">
      <c r="A478" s="21"/>
      <c r="B478" s="21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</row>
    <row r="479">
      <c r="A479" s="21"/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</row>
    <row r="480">
      <c r="A480" s="21"/>
      <c r="B480" s="21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</row>
    <row r="481">
      <c r="A481" s="21"/>
      <c r="B481" s="21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</row>
    <row r="482">
      <c r="A482" s="21"/>
      <c r="B482" s="21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</row>
    <row r="483">
      <c r="A483" s="21"/>
      <c r="B483" s="21"/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</row>
    <row r="484">
      <c r="A484" s="21"/>
      <c r="B484" s="21"/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</row>
    <row r="485">
      <c r="A485" s="21"/>
      <c r="B485" s="21"/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</row>
    <row r="486">
      <c r="A486" s="21"/>
      <c r="B486" s="21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</row>
    <row r="487">
      <c r="A487" s="21"/>
      <c r="B487" s="21"/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</row>
    <row r="488">
      <c r="A488" s="21"/>
      <c r="B488" s="21"/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</row>
    <row r="489">
      <c r="A489" s="21"/>
      <c r="B489" s="21"/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</row>
    <row r="490">
      <c r="A490" s="21"/>
      <c r="B490" s="21"/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</row>
    <row r="491">
      <c r="A491" s="21"/>
      <c r="B491" s="21"/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</row>
    <row r="492">
      <c r="A492" s="21"/>
      <c r="B492" s="21"/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</row>
    <row r="493">
      <c r="A493" s="21"/>
      <c r="B493" s="21"/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</row>
    <row r="494">
      <c r="A494" s="21"/>
      <c r="B494" s="21"/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</row>
    <row r="495">
      <c r="A495" s="21"/>
      <c r="B495" s="21"/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</row>
    <row r="496">
      <c r="A496" s="21"/>
      <c r="B496" s="21"/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</row>
    <row r="497">
      <c r="A497" s="21"/>
      <c r="B497" s="21"/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</row>
    <row r="498">
      <c r="A498" s="21"/>
      <c r="B498" s="21"/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</row>
    <row r="499">
      <c r="A499" s="21"/>
      <c r="B499" s="21"/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</row>
    <row r="500">
      <c r="A500" s="21"/>
      <c r="B500" s="21"/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</row>
    <row r="501">
      <c r="A501" s="21"/>
      <c r="B501" s="21"/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</row>
    <row r="502">
      <c r="A502" s="21"/>
      <c r="B502" s="21"/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</row>
    <row r="503">
      <c r="A503" s="21"/>
      <c r="B503" s="21"/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</row>
    <row r="504">
      <c r="A504" s="21"/>
      <c r="B504" s="21"/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</row>
    <row r="505">
      <c r="A505" s="21"/>
      <c r="B505" s="21"/>
      <c r="C505" s="21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</row>
    <row r="506">
      <c r="A506" s="21"/>
      <c r="B506" s="21"/>
      <c r="C506" s="21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</row>
    <row r="507">
      <c r="A507" s="21"/>
      <c r="B507" s="21"/>
      <c r="C507" s="21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</row>
    <row r="508">
      <c r="A508" s="21"/>
      <c r="B508" s="21"/>
      <c r="C508" s="21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</row>
    <row r="509">
      <c r="A509" s="21"/>
      <c r="B509" s="21"/>
      <c r="C509" s="21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</row>
    <row r="510">
      <c r="A510" s="21"/>
      <c r="B510" s="21"/>
      <c r="C510" s="21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</row>
    <row r="511">
      <c r="A511" s="21"/>
      <c r="B511" s="21"/>
      <c r="C511" s="21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</row>
    <row r="512">
      <c r="A512" s="21"/>
      <c r="B512" s="21"/>
      <c r="C512" s="21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</row>
    <row r="513">
      <c r="A513" s="21"/>
      <c r="B513" s="21"/>
      <c r="C513" s="21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</row>
    <row r="514">
      <c r="A514" s="21"/>
      <c r="B514" s="21"/>
      <c r="C514" s="21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</row>
    <row r="515">
      <c r="A515" s="21"/>
      <c r="B515" s="21"/>
      <c r="C515" s="21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</row>
    <row r="516">
      <c r="A516" s="21"/>
      <c r="B516" s="21"/>
      <c r="C516" s="21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</row>
    <row r="517">
      <c r="A517" s="21"/>
      <c r="B517" s="21"/>
      <c r="C517" s="21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</row>
    <row r="518">
      <c r="A518" s="21"/>
      <c r="B518" s="21"/>
      <c r="C518" s="21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</row>
    <row r="519">
      <c r="A519" s="21"/>
      <c r="B519" s="21"/>
      <c r="C519" s="21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</row>
    <row r="520">
      <c r="A520" s="21"/>
      <c r="B520" s="21"/>
      <c r="C520" s="21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</row>
    <row r="521">
      <c r="A521" s="21"/>
      <c r="B521" s="21"/>
      <c r="C521" s="21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</row>
    <row r="522">
      <c r="A522" s="21"/>
      <c r="B522" s="21"/>
      <c r="C522" s="21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</row>
    <row r="523">
      <c r="A523" s="21"/>
      <c r="B523" s="21"/>
      <c r="C523" s="21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</row>
    <row r="524">
      <c r="A524" s="21"/>
      <c r="B524" s="21"/>
      <c r="C524" s="21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</row>
    <row r="525">
      <c r="A525" s="21"/>
      <c r="B525" s="21"/>
      <c r="C525" s="21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</row>
    <row r="526">
      <c r="A526" s="21"/>
      <c r="B526" s="21"/>
      <c r="C526" s="21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</row>
    <row r="527">
      <c r="A527" s="21"/>
      <c r="B527" s="21"/>
      <c r="C527" s="21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</row>
    <row r="528">
      <c r="A528" s="21"/>
      <c r="B528" s="21"/>
      <c r="C528" s="21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</row>
    <row r="529">
      <c r="A529" s="21"/>
      <c r="B529" s="21"/>
      <c r="C529" s="21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</row>
    <row r="530">
      <c r="A530" s="21"/>
      <c r="B530" s="21"/>
      <c r="C530" s="21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</row>
    <row r="531">
      <c r="A531" s="21"/>
      <c r="B531" s="21"/>
      <c r="C531" s="21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</row>
    <row r="532">
      <c r="A532" s="21"/>
      <c r="B532" s="21"/>
      <c r="C532" s="21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</row>
    <row r="533">
      <c r="A533" s="21"/>
      <c r="B533" s="21"/>
      <c r="C533" s="21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</row>
    <row r="534">
      <c r="A534" s="21"/>
      <c r="B534" s="21"/>
      <c r="C534" s="21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</row>
    <row r="535">
      <c r="A535" s="21"/>
      <c r="B535" s="21"/>
      <c r="C535" s="21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</row>
    <row r="536">
      <c r="A536" s="21"/>
      <c r="B536" s="21"/>
      <c r="C536" s="21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</row>
    <row r="537">
      <c r="A537" s="21"/>
      <c r="B537" s="21"/>
      <c r="C537" s="21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</row>
    <row r="538">
      <c r="A538" s="21"/>
      <c r="B538" s="21"/>
      <c r="C538" s="21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</row>
    <row r="539">
      <c r="A539" s="21"/>
      <c r="B539" s="21"/>
      <c r="C539" s="21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</row>
    <row r="540">
      <c r="A540" s="21"/>
      <c r="B540" s="21"/>
      <c r="C540" s="21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</row>
    <row r="541">
      <c r="A541" s="21"/>
      <c r="B541" s="21"/>
      <c r="C541" s="21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</row>
    <row r="542">
      <c r="A542" s="21"/>
      <c r="B542" s="21"/>
      <c r="C542" s="21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</row>
    <row r="543">
      <c r="A543" s="21"/>
      <c r="B543" s="21"/>
      <c r="C543" s="21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</row>
    <row r="544">
      <c r="A544" s="21"/>
      <c r="B544" s="21"/>
      <c r="C544" s="21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</row>
    <row r="545">
      <c r="A545" s="21"/>
      <c r="B545" s="21"/>
      <c r="C545" s="21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</row>
    <row r="546">
      <c r="A546" s="21"/>
      <c r="B546" s="21"/>
      <c r="C546" s="21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</row>
    <row r="547">
      <c r="A547" s="21"/>
      <c r="B547" s="21"/>
      <c r="C547" s="21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</row>
    <row r="548">
      <c r="A548" s="21"/>
      <c r="B548" s="21"/>
      <c r="C548" s="21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</row>
    <row r="549">
      <c r="A549" s="21"/>
      <c r="B549" s="21"/>
      <c r="C549" s="21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</row>
    <row r="550">
      <c r="A550" s="21"/>
      <c r="B550" s="21"/>
      <c r="C550" s="21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</row>
    <row r="551">
      <c r="A551" s="21"/>
      <c r="B551" s="21"/>
      <c r="C551" s="21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</row>
    <row r="552">
      <c r="A552" s="21"/>
      <c r="B552" s="21"/>
      <c r="C552" s="21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</row>
    <row r="553">
      <c r="A553" s="21"/>
      <c r="B553" s="21"/>
      <c r="C553" s="21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</row>
    <row r="554">
      <c r="A554" s="21"/>
      <c r="B554" s="21"/>
      <c r="C554" s="21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</row>
    <row r="555">
      <c r="A555" s="21"/>
      <c r="B555" s="21"/>
      <c r="C555" s="21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</row>
    <row r="556">
      <c r="A556" s="21"/>
      <c r="B556" s="21"/>
      <c r="C556" s="21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</row>
    <row r="557">
      <c r="A557" s="21"/>
      <c r="B557" s="21"/>
      <c r="C557" s="21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</row>
    <row r="558">
      <c r="A558" s="21"/>
      <c r="B558" s="21"/>
      <c r="C558" s="21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</row>
    <row r="559">
      <c r="A559" s="21"/>
      <c r="B559" s="21"/>
      <c r="C559" s="21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</row>
    <row r="560">
      <c r="A560" s="21"/>
      <c r="B560" s="21"/>
      <c r="C560" s="21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</row>
    <row r="561">
      <c r="A561" s="21"/>
      <c r="B561" s="21"/>
      <c r="C561" s="21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</row>
    <row r="562">
      <c r="A562" s="21"/>
      <c r="B562" s="21"/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</row>
    <row r="563">
      <c r="A563" s="21"/>
      <c r="B563" s="21"/>
      <c r="C563" s="21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</row>
    <row r="564">
      <c r="A564" s="21"/>
      <c r="B564" s="21"/>
      <c r="C564" s="21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</row>
    <row r="565">
      <c r="A565" s="21"/>
      <c r="B565" s="21"/>
      <c r="C565" s="21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</row>
    <row r="566">
      <c r="A566" s="21"/>
      <c r="B566" s="21"/>
      <c r="C566" s="21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</row>
    <row r="567">
      <c r="A567" s="21"/>
      <c r="B567" s="21"/>
      <c r="C567" s="21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</row>
    <row r="568">
      <c r="A568" s="21"/>
      <c r="B568" s="21"/>
      <c r="C568" s="21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</row>
    <row r="569">
      <c r="A569" s="21"/>
      <c r="B569" s="21"/>
      <c r="C569" s="21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</row>
    <row r="570">
      <c r="A570" s="21"/>
      <c r="B570" s="21"/>
      <c r="C570" s="21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</row>
    <row r="571">
      <c r="A571" s="21"/>
      <c r="B571" s="21"/>
      <c r="C571" s="21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</row>
    <row r="572">
      <c r="A572" s="21"/>
      <c r="B572" s="21"/>
      <c r="C572" s="21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</row>
    <row r="573">
      <c r="A573" s="21"/>
      <c r="B573" s="21"/>
      <c r="C573" s="21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</row>
    <row r="574">
      <c r="A574" s="21"/>
      <c r="B574" s="21"/>
      <c r="C574" s="21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</row>
    <row r="575">
      <c r="A575" s="21"/>
      <c r="B575" s="21"/>
      <c r="C575" s="21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</row>
    <row r="576">
      <c r="A576" s="21"/>
      <c r="B576" s="21"/>
      <c r="C576" s="21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</row>
    <row r="577">
      <c r="A577" s="21"/>
      <c r="B577" s="21"/>
      <c r="C577" s="21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</row>
    <row r="578">
      <c r="A578" s="21"/>
      <c r="B578" s="21"/>
      <c r="C578" s="21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</row>
    <row r="579">
      <c r="A579" s="21"/>
      <c r="B579" s="21"/>
      <c r="C579" s="21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</row>
    <row r="580">
      <c r="A580" s="21"/>
      <c r="B580" s="21"/>
      <c r="C580" s="21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</row>
    <row r="581">
      <c r="A581" s="21"/>
      <c r="B581" s="21"/>
      <c r="C581" s="21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</row>
    <row r="582">
      <c r="A582" s="21"/>
      <c r="B582" s="21"/>
      <c r="C582" s="21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</row>
    <row r="583">
      <c r="A583" s="21"/>
      <c r="B583" s="21"/>
      <c r="C583" s="21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</row>
    <row r="584">
      <c r="A584" s="21"/>
      <c r="B584" s="21"/>
      <c r="C584" s="21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</row>
    <row r="585">
      <c r="A585" s="21"/>
      <c r="B585" s="21"/>
      <c r="C585" s="21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</row>
    <row r="586">
      <c r="A586" s="21"/>
      <c r="B586" s="21"/>
      <c r="C586" s="21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</row>
    <row r="587">
      <c r="A587" s="21"/>
      <c r="B587" s="21"/>
      <c r="C587" s="21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</row>
    <row r="588">
      <c r="A588" s="21"/>
      <c r="B588" s="21"/>
      <c r="C588" s="21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</row>
    <row r="589">
      <c r="A589" s="21"/>
      <c r="B589" s="21"/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</row>
    <row r="590">
      <c r="A590" s="21"/>
      <c r="B590" s="21"/>
      <c r="C590" s="21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</row>
    <row r="591">
      <c r="A591" s="21"/>
      <c r="B591" s="21"/>
      <c r="C591" s="21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</row>
    <row r="592">
      <c r="A592" s="21"/>
      <c r="B592" s="21"/>
      <c r="C592" s="21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</row>
    <row r="593">
      <c r="A593" s="21"/>
      <c r="B593" s="21"/>
      <c r="C593" s="21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</row>
    <row r="594">
      <c r="A594" s="21"/>
      <c r="B594" s="21"/>
      <c r="C594" s="21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</row>
    <row r="595">
      <c r="A595" s="21"/>
      <c r="B595" s="21"/>
      <c r="C595" s="21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</row>
    <row r="596">
      <c r="A596" s="21"/>
      <c r="B596" s="21"/>
      <c r="C596" s="21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</row>
    <row r="597">
      <c r="A597" s="21"/>
      <c r="B597" s="21"/>
      <c r="C597" s="21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</row>
    <row r="598">
      <c r="A598" s="21"/>
      <c r="B598" s="21"/>
      <c r="C598" s="21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</row>
    <row r="599">
      <c r="A599" s="21"/>
      <c r="B599" s="21"/>
      <c r="C599" s="21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</row>
    <row r="600">
      <c r="A600" s="21"/>
      <c r="B600" s="21"/>
      <c r="C600" s="21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</row>
    <row r="601">
      <c r="A601" s="21"/>
      <c r="B601" s="21"/>
      <c r="C601" s="21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</row>
    <row r="602">
      <c r="A602" s="21"/>
      <c r="B602" s="21"/>
      <c r="C602" s="21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</row>
    <row r="603">
      <c r="A603" s="21"/>
      <c r="B603" s="21"/>
      <c r="C603" s="21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</row>
    <row r="604">
      <c r="A604" s="21"/>
      <c r="B604" s="21"/>
      <c r="C604" s="21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</row>
    <row r="605">
      <c r="A605" s="21"/>
      <c r="B605" s="21"/>
      <c r="C605" s="21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</row>
    <row r="606">
      <c r="A606" s="21"/>
      <c r="B606" s="21"/>
      <c r="C606" s="21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</row>
    <row r="607">
      <c r="A607" s="21"/>
      <c r="B607" s="21"/>
      <c r="C607" s="21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</row>
    <row r="608">
      <c r="A608" s="21"/>
      <c r="B608" s="21"/>
      <c r="C608" s="21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</row>
    <row r="609">
      <c r="A609" s="21"/>
      <c r="B609" s="21"/>
      <c r="C609" s="21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</row>
    <row r="610">
      <c r="A610" s="21"/>
      <c r="B610" s="21"/>
      <c r="C610" s="21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</row>
    <row r="611">
      <c r="A611" s="21"/>
      <c r="B611" s="21"/>
      <c r="C611" s="21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</row>
    <row r="612">
      <c r="A612" s="21"/>
      <c r="B612" s="21"/>
      <c r="C612" s="21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</row>
    <row r="613">
      <c r="A613" s="21"/>
      <c r="B613" s="21"/>
      <c r="C613" s="21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</row>
    <row r="614">
      <c r="A614" s="21"/>
      <c r="B614" s="21"/>
      <c r="C614" s="21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</row>
    <row r="615">
      <c r="A615" s="21"/>
      <c r="B615" s="21"/>
      <c r="C615" s="21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</row>
    <row r="616">
      <c r="A616" s="21"/>
      <c r="B616" s="21"/>
      <c r="C616" s="21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</row>
    <row r="617">
      <c r="A617" s="21"/>
      <c r="B617" s="21"/>
      <c r="C617" s="21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</row>
    <row r="618">
      <c r="A618" s="21"/>
      <c r="B618" s="21"/>
      <c r="C618" s="21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</row>
    <row r="619">
      <c r="A619" s="21"/>
      <c r="B619" s="21"/>
      <c r="C619" s="21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</row>
    <row r="620">
      <c r="A620" s="21"/>
      <c r="B620" s="21"/>
      <c r="C620" s="21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</row>
    <row r="621">
      <c r="A621" s="21"/>
      <c r="B621" s="21"/>
      <c r="C621" s="21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</row>
    <row r="622">
      <c r="A622" s="21"/>
      <c r="B622" s="21"/>
      <c r="C622" s="21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</row>
    <row r="623">
      <c r="A623" s="21"/>
      <c r="B623" s="21"/>
      <c r="C623" s="21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</row>
    <row r="624">
      <c r="A624" s="21"/>
      <c r="B624" s="21"/>
      <c r="C624" s="21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</row>
    <row r="625">
      <c r="A625" s="21"/>
      <c r="B625" s="21"/>
      <c r="C625" s="21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</row>
    <row r="626">
      <c r="A626" s="21"/>
      <c r="B626" s="21"/>
      <c r="C626" s="21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</row>
    <row r="627">
      <c r="A627" s="21"/>
      <c r="B627" s="21"/>
      <c r="C627" s="21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</row>
    <row r="628">
      <c r="A628" s="21"/>
      <c r="B628" s="21"/>
      <c r="C628" s="21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</row>
    <row r="629">
      <c r="A629" s="21"/>
      <c r="B629" s="21"/>
      <c r="C629" s="21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</row>
    <row r="630">
      <c r="A630" s="21"/>
      <c r="B630" s="21"/>
      <c r="C630" s="21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</row>
    <row r="631">
      <c r="A631" s="21"/>
      <c r="B631" s="21"/>
      <c r="C631" s="21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</row>
    <row r="632">
      <c r="A632" s="21"/>
      <c r="B632" s="21"/>
      <c r="C632" s="21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</row>
    <row r="633">
      <c r="A633" s="21"/>
      <c r="B633" s="21"/>
      <c r="C633" s="21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</row>
    <row r="634">
      <c r="A634" s="21"/>
      <c r="B634" s="21"/>
      <c r="C634" s="21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</row>
    <row r="635">
      <c r="A635" s="21"/>
      <c r="B635" s="21"/>
      <c r="C635" s="21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</row>
    <row r="636">
      <c r="A636" s="21"/>
      <c r="B636" s="21"/>
      <c r="C636" s="21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</row>
    <row r="637">
      <c r="A637" s="21"/>
      <c r="B637" s="21"/>
      <c r="C637" s="21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</row>
    <row r="638">
      <c r="A638" s="21"/>
      <c r="B638" s="21"/>
      <c r="C638" s="21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</row>
    <row r="639">
      <c r="A639" s="21"/>
      <c r="B639" s="21"/>
      <c r="C639" s="21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</row>
    <row r="640">
      <c r="A640" s="21"/>
      <c r="B640" s="21"/>
      <c r="C640" s="21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</row>
    <row r="641">
      <c r="A641" s="21"/>
      <c r="B641" s="21"/>
      <c r="C641" s="21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</row>
    <row r="642">
      <c r="A642" s="21"/>
      <c r="B642" s="21"/>
      <c r="C642" s="21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</row>
    <row r="643">
      <c r="A643" s="21"/>
      <c r="B643" s="21"/>
      <c r="C643" s="21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</row>
    <row r="644">
      <c r="A644" s="21"/>
      <c r="B644" s="21"/>
      <c r="C644" s="21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</row>
    <row r="645">
      <c r="A645" s="21"/>
      <c r="B645" s="21"/>
      <c r="C645" s="21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</row>
    <row r="646">
      <c r="A646" s="21"/>
      <c r="B646" s="21"/>
      <c r="C646" s="21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</row>
    <row r="647">
      <c r="A647" s="21"/>
      <c r="B647" s="21"/>
      <c r="C647" s="21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</row>
    <row r="648">
      <c r="A648" s="21"/>
      <c r="B648" s="21"/>
      <c r="C648" s="21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</row>
    <row r="649">
      <c r="A649" s="21"/>
      <c r="B649" s="21"/>
      <c r="C649" s="21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</row>
    <row r="650">
      <c r="A650" s="21"/>
      <c r="B650" s="21"/>
      <c r="C650" s="21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</row>
    <row r="651">
      <c r="A651" s="21"/>
      <c r="B651" s="21"/>
      <c r="C651" s="21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</row>
    <row r="652">
      <c r="A652" s="21"/>
      <c r="B652" s="21"/>
      <c r="C652" s="21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</row>
    <row r="653">
      <c r="A653" s="21"/>
      <c r="B653" s="21"/>
      <c r="C653" s="21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</row>
    <row r="654">
      <c r="A654" s="21"/>
      <c r="B654" s="21"/>
      <c r="C654" s="21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</row>
    <row r="655">
      <c r="A655" s="21"/>
      <c r="B655" s="21"/>
      <c r="C655" s="21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</row>
    <row r="656">
      <c r="A656" s="21"/>
      <c r="B656" s="21"/>
      <c r="C656" s="21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</row>
    <row r="657">
      <c r="A657" s="21"/>
      <c r="B657" s="21"/>
      <c r="C657" s="21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</row>
    <row r="658">
      <c r="A658" s="21"/>
      <c r="B658" s="21"/>
      <c r="C658" s="21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</row>
    <row r="659">
      <c r="A659" s="21"/>
      <c r="B659" s="21"/>
      <c r="C659" s="21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</row>
    <row r="660">
      <c r="A660" s="21"/>
      <c r="B660" s="21"/>
      <c r="C660" s="21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</row>
    <row r="661">
      <c r="A661" s="21"/>
      <c r="B661" s="21"/>
      <c r="C661" s="21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</row>
    <row r="662">
      <c r="A662" s="21"/>
      <c r="B662" s="21"/>
      <c r="C662" s="21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</row>
    <row r="663">
      <c r="A663" s="21"/>
      <c r="B663" s="21"/>
      <c r="C663" s="21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</row>
    <row r="664">
      <c r="A664" s="21"/>
      <c r="B664" s="21"/>
      <c r="C664" s="21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</row>
    <row r="665">
      <c r="A665" s="21"/>
      <c r="B665" s="21"/>
      <c r="C665" s="21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</row>
    <row r="666">
      <c r="A666" s="21"/>
      <c r="B666" s="21"/>
      <c r="C666" s="21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</row>
    <row r="667">
      <c r="A667" s="21"/>
      <c r="B667" s="21"/>
      <c r="C667" s="21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</row>
    <row r="668">
      <c r="A668" s="21"/>
      <c r="B668" s="21"/>
      <c r="C668" s="21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</row>
    <row r="669">
      <c r="A669" s="21"/>
      <c r="B669" s="21"/>
      <c r="C669" s="21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</row>
    <row r="670">
      <c r="A670" s="21"/>
      <c r="B670" s="21"/>
      <c r="C670" s="21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</row>
    <row r="671">
      <c r="A671" s="21"/>
      <c r="B671" s="21"/>
      <c r="C671" s="21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</row>
    <row r="672">
      <c r="A672" s="21"/>
      <c r="B672" s="21"/>
      <c r="C672" s="21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</row>
    <row r="673">
      <c r="A673" s="21"/>
      <c r="B673" s="21"/>
      <c r="C673" s="21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</row>
    <row r="674">
      <c r="A674" s="21"/>
      <c r="B674" s="21"/>
      <c r="C674" s="21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</row>
    <row r="675">
      <c r="A675" s="21"/>
      <c r="B675" s="21"/>
      <c r="C675" s="21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</row>
    <row r="676">
      <c r="A676" s="21"/>
      <c r="B676" s="21"/>
      <c r="C676" s="21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</row>
    <row r="677">
      <c r="A677" s="21"/>
      <c r="B677" s="21"/>
      <c r="C677" s="21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</row>
    <row r="678">
      <c r="A678" s="21"/>
      <c r="B678" s="21"/>
      <c r="C678" s="21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</row>
    <row r="679">
      <c r="A679" s="21"/>
      <c r="B679" s="21"/>
      <c r="C679" s="21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</row>
    <row r="680">
      <c r="A680" s="21"/>
      <c r="B680" s="21"/>
      <c r="C680" s="21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</row>
    <row r="681">
      <c r="A681" s="21"/>
      <c r="B681" s="21"/>
      <c r="C681" s="21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</row>
    <row r="682">
      <c r="A682" s="21"/>
      <c r="B682" s="21"/>
      <c r="C682" s="21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</row>
    <row r="683">
      <c r="A683" s="21"/>
      <c r="B683" s="21"/>
      <c r="C683" s="21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</row>
    <row r="684">
      <c r="A684" s="21"/>
      <c r="B684" s="21"/>
      <c r="C684" s="21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</row>
    <row r="685">
      <c r="A685" s="21"/>
      <c r="B685" s="21"/>
      <c r="C685" s="21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</row>
    <row r="686">
      <c r="A686" s="21"/>
      <c r="B686" s="21"/>
      <c r="C686" s="21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</row>
    <row r="687">
      <c r="A687" s="21"/>
      <c r="B687" s="21"/>
      <c r="C687" s="21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</row>
    <row r="688">
      <c r="A688" s="21"/>
      <c r="B688" s="21"/>
      <c r="C688" s="21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</row>
    <row r="689">
      <c r="A689" s="21"/>
      <c r="B689" s="21"/>
      <c r="C689" s="21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</row>
    <row r="690">
      <c r="A690" s="21"/>
      <c r="B690" s="21"/>
      <c r="C690" s="21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</row>
    <row r="691">
      <c r="A691" s="21"/>
      <c r="B691" s="21"/>
      <c r="C691" s="21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</row>
    <row r="692">
      <c r="A692" s="21"/>
      <c r="B692" s="21"/>
      <c r="C692" s="21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</row>
    <row r="693">
      <c r="A693" s="21"/>
      <c r="B693" s="21"/>
      <c r="C693" s="21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</row>
    <row r="694">
      <c r="A694" s="21"/>
      <c r="B694" s="21"/>
      <c r="C694" s="21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</row>
    <row r="695">
      <c r="A695" s="21"/>
      <c r="B695" s="21"/>
      <c r="C695" s="21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</row>
    <row r="696">
      <c r="A696" s="21"/>
      <c r="B696" s="21"/>
      <c r="C696" s="21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</row>
    <row r="697">
      <c r="A697" s="21"/>
      <c r="B697" s="21"/>
      <c r="C697" s="21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</row>
    <row r="698">
      <c r="A698" s="21"/>
      <c r="B698" s="21"/>
      <c r="C698" s="21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</row>
    <row r="699">
      <c r="A699" s="21"/>
      <c r="B699" s="21"/>
      <c r="C699" s="21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</row>
    <row r="700">
      <c r="A700" s="21"/>
      <c r="B700" s="21"/>
      <c r="C700" s="21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</row>
    <row r="701">
      <c r="A701" s="21"/>
      <c r="B701" s="21"/>
      <c r="C701" s="21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</row>
    <row r="702">
      <c r="A702" s="21"/>
      <c r="B702" s="21"/>
      <c r="C702" s="21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</row>
    <row r="703">
      <c r="A703" s="21"/>
      <c r="B703" s="21"/>
      <c r="C703" s="21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</row>
    <row r="704">
      <c r="A704" s="21"/>
      <c r="B704" s="21"/>
      <c r="C704" s="21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</row>
    <row r="705">
      <c r="A705" s="21"/>
      <c r="B705" s="21"/>
      <c r="C705" s="21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</row>
    <row r="706">
      <c r="A706" s="21"/>
      <c r="B706" s="21"/>
      <c r="C706" s="21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</row>
    <row r="707">
      <c r="A707" s="21"/>
      <c r="B707" s="21"/>
      <c r="C707" s="21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</row>
    <row r="708">
      <c r="A708" s="21"/>
      <c r="B708" s="21"/>
      <c r="C708" s="21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</row>
    <row r="709">
      <c r="A709" s="21"/>
      <c r="B709" s="21"/>
      <c r="C709" s="21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</row>
    <row r="710">
      <c r="A710" s="21"/>
      <c r="B710" s="21"/>
      <c r="C710" s="21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</row>
    <row r="711">
      <c r="A711" s="21"/>
      <c r="B711" s="21"/>
      <c r="C711" s="21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</row>
    <row r="712">
      <c r="A712" s="21"/>
      <c r="B712" s="21"/>
      <c r="C712" s="21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</row>
    <row r="713">
      <c r="A713" s="21"/>
      <c r="B713" s="21"/>
      <c r="C713" s="21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</row>
    <row r="714">
      <c r="A714" s="21"/>
      <c r="B714" s="21"/>
      <c r="C714" s="21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</row>
    <row r="715">
      <c r="A715" s="21"/>
      <c r="B715" s="21"/>
      <c r="C715" s="21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</row>
    <row r="716">
      <c r="A716" s="21"/>
      <c r="B716" s="21"/>
      <c r="C716" s="21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</row>
    <row r="717">
      <c r="A717" s="21"/>
      <c r="B717" s="21"/>
      <c r="C717" s="21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</row>
    <row r="718">
      <c r="A718" s="21"/>
      <c r="B718" s="21"/>
      <c r="C718" s="21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</row>
    <row r="719">
      <c r="A719" s="21"/>
      <c r="B719" s="21"/>
      <c r="C719" s="21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</row>
    <row r="720">
      <c r="A720" s="21"/>
      <c r="B720" s="21"/>
      <c r="C720" s="21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</row>
    <row r="721">
      <c r="A721" s="21"/>
      <c r="B721" s="21"/>
      <c r="C721" s="21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</row>
    <row r="722">
      <c r="A722" s="21"/>
      <c r="B722" s="21"/>
      <c r="C722" s="21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</row>
    <row r="723">
      <c r="A723" s="21"/>
      <c r="B723" s="21"/>
      <c r="C723" s="21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</row>
    <row r="724">
      <c r="A724" s="21"/>
      <c r="B724" s="21"/>
      <c r="C724" s="21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</row>
    <row r="725">
      <c r="A725" s="21"/>
      <c r="B725" s="21"/>
      <c r="C725" s="21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</row>
    <row r="726">
      <c r="A726" s="21"/>
      <c r="B726" s="21"/>
      <c r="C726" s="21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</row>
    <row r="727">
      <c r="A727" s="21"/>
      <c r="B727" s="21"/>
      <c r="C727" s="21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</row>
    <row r="728">
      <c r="A728" s="21"/>
      <c r="B728" s="21"/>
      <c r="C728" s="21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</row>
    <row r="729">
      <c r="A729" s="21"/>
      <c r="B729" s="21"/>
      <c r="C729" s="21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</row>
    <row r="730">
      <c r="A730" s="21"/>
      <c r="B730" s="21"/>
      <c r="C730" s="21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</row>
    <row r="731">
      <c r="A731" s="21"/>
      <c r="B731" s="21"/>
      <c r="C731" s="21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</row>
    <row r="732">
      <c r="A732" s="21"/>
      <c r="B732" s="21"/>
      <c r="C732" s="21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</row>
    <row r="733">
      <c r="A733" s="21"/>
      <c r="B733" s="21"/>
      <c r="C733" s="21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</row>
    <row r="734">
      <c r="A734" s="21"/>
      <c r="B734" s="21"/>
      <c r="C734" s="21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</row>
    <row r="735">
      <c r="A735" s="21"/>
      <c r="B735" s="21"/>
      <c r="C735" s="21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</row>
    <row r="736">
      <c r="A736" s="21"/>
      <c r="B736" s="21"/>
      <c r="C736" s="21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</row>
    <row r="737">
      <c r="A737" s="21"/>
      <c r="B737" s="21"/>
      <c r="C737" s="21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</row>
    <row r="738">
      <c r="A738" s="21"/>
      <c r="B738" s="21"/>
      <c r="C738" s="21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</row>
    <row r="739">
      <c r="A739" s="21"/>
      <c r="B739" s="21"/>
      <c r="C739" s="21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</row>
    <row r="740">
      <c r="A740" s="21"/>
      <c r="B740" s="21"/>
      <c r="C740" s="21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</row>
    <row r="741">
      <c r="A741" s="21"/>
      <c r="B741" s="21"/>
      <c r="C741" s="21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</row>
    <row r="742">
      <c r="A742" s="21"/>
      <c r="B742" s="21"/>
      <c r="C742" s="21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</row>
    <row r="743">
      <c r="A743" s="21"/>
      <c r="B743" s="21"/>
      <c r="C743" s="21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</row>
    <row r="744">
      <c r="A744" s="21"/>
      <c r="B744" s="21"/>
      <c r="C744" s="21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</row>
    <row r="745">
      <c r="A745" s="21"/>
      <c r="B745" s="21"/>
      <c r="C745" s="21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</row>
    <row r="746">
      <c r="A746" s="21"/>
      <c r="B746" s="21"/>
      <c r="C746" s="21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</row>
    <row r="747">
      <c r="A747" s="21"/>
      <c r="B747" s="21"/>
      <c r="C747" s="21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</row>
    <row r="748">
      <c r="A748" s="21"/>
      <c r="B748" s="21"/>
      <c r="C748" s="21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</row>
    <row r="749">
      <c r="A749" s="21"/>
      <c r="B749" s="21"/>
      <c r="C749" s="21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</row>
    <row r="750">
      <c r="A750" s="21"/>
      <c r="B750" s="21"/>
      <c r="C750" s="21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</row>
    <row r="751">
      <c r="A751" s="21"/>
      <c r="B751" s="21"/>
      <c r="C751" s="21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</row>
    <row r="752">
      <c r="A752" s="21"/>
      <c r="B752" s="21"/>
      <c r="C752" s="21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</row>
  </sheetData>
  <mergeCells count="57">
    <mergeCell ref="A1:F1"/>
    <mergeCell ref="A2:F2"/>
    <mergeCell ref="A3:F3"/>
    <mergeCell ref="A4:F4"/>
    <mergeCell ref="A5:F5"/>
    <mergeCell ref="A6:F6"/>
    <mergeCell ref="A7:F7"/>
    <mergeCell ref="A8:F8"/>
    <mergeCell ref="A31:F31"/>
    <mergeCell ref="A32:F32"/>
    <mergeCell ref="A33:F33"/>
    <mergeCell ref="A34:F34"/>
    <mergeCell ref="A35:F35"/>
    <mergeCell ref="A36:F36"/>
    <mergeCell ref="A37:F37"/>
    <mergeCell ref="A38:F38"/>
    <mergeCell ref="A60:F60"/>
    <mergeCell ref="A61:F61"/>
    <mergeCell ref="A62:F62"/>
    <mergeCell ref="A63:F63"/>
    <mergeCell ref="A64:F64"/>
    <mergeCell ref="A65:F65"/>
    <mergeCell ref="A66:F66"/>
    <mergeCell ref="A67:F67"/>
    <mergeCell ref="A68:F68"/>
    <mergeCell ref="A91:F91"/>
    <mergeCell ref="A92:F92"/>
    <mergeCell ref="A93:F93"/>
    <mergeCell ref="A94:F94"/>
    <mergeCell ref="A95:F95"/>
    <mergeCell ref="A96:F96"/>
    <mergeCell ref="A97:F97"/>
    <mergeCell ref="A98:F98"/>
    <mergeCell ref="A121:F121"/>
    <mergeCell ref="A122:F122"/>
    <mergeCell ref="A123:F123"/>
    <mergeCell ref="A124:F124"/>
    <mergeCell ref="A125:F125"/>
    <mergeCell ref="A126:F126"/>
    <mergeCell ref="A127:F127"/>
    <mergeCell ref="A128:F128"/>
    <mergeCell ref="A151:F151"/>
    <mergeCell ref="A185:F185"/>
    <mergeCell ref="A186:F186"/>
    <mergeCell ref="A187:F187"/>
    <mergeCell ref="A188:F188"/>
    <mergeCell ref="A189:F189"/>
    <mergeCell ref="A190:F190"/>
    <mergeCell ref="A191:F191"/>
    <mergeCell ref="A192:F192"/>
    <mergeCell ref="A152:F152"/>
    <mergeCell ref="A153:F153"/>
    <mergeCell ref="A154:F154"/>
    <mergeCell ref="A155:F155"/>
    <mergeCell ref="A156:F156"/>
    <mergeCell ref="A157:F157"/>
    <mergeCell ref="A158:F158"/>
  </mergeCells>
  <dataValidations>
    <dataValidation type="list" allowBlank="1" sqref="A1 A31 A60:A61 A91 A121 A151 A185">
      <formula1>'dati (nascondere)'!$A$1:$A$2</formula1>
    </dataValidation>
  </dataValidation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8.25"/>
    <col customWidth="1" min="2" max="2" width="11.25"/>
    <col customWidth="1" min="3" max="4" width="17.38"/>
    <col customWidth="1" min="5" max="5" width="15.38"/>
    <col customWidth="1" min="6" max="6" width="15.25"/>
    <col customWidth="1" min="7" max="7" width="10.88"/>
  </cols>
  <sheetData>
    <row r="1">
      <c r="A1" s="29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>
      <c r="A2" s="30" t="s">
        <v>282</v>
      </c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>
      <c r="A3" s="31" t="s">
        <v>396</v>
      </c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</row>
    <row r="4">
      <c r="A4" s="33" t="s">
        <v>284</v>
      </c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</row>
    <row r="5">
      <c r="A5" s="30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</row>
    <row r="6">
      <c r="A6" s="33" t="s">
        <v>397</v>
      </c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</row>
    <row r="7">
      <c r="A7" s="33" t="s">
        <v>398</v>
      </c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</row>
    <row r="8">
      <c r="A8" s="30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>
      <c r="A9" s="21" t="s">
        <v>2</v>
      </c>
      <c r="B9" s="21" t="s">
        <v>3</v>
      </c>
      <c r="C9" s="21"/>
      <c r="D9" s="21"/>
      <c r="E9" s="35" t="s">
        <v>4</v>
      </c>
      <c r="F9" s="35" t="s">
        <v>5</v>
      </c>
      <c r="G9" s="35" t="s">
        <v>6</v>
      </c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>
      <c r="A10" s="21"/>
      <c r="B10" s="21">
        <v>787771.0</v>
      </c>
      <c r="C10" s="21"/>
      <c r="D10" s="21"/>
      <c r="E10" s="21" t="s">
        <v>257</v>
      </c>
      <c r="F10" s="21" t="s">
        <v>174</v>
      </c>
      <c r="G10" s="21" t="s">
        <v>28</v>
      </c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>
      <c r="A11" s="21"/>
      <c r="B11" s="21">
        <v>794802.0</v>
      </c>
      <c r="C11" s="21"/>
      <c r="D11" s="21"/>
      <c r="E11" s="21" t="s">
        <v>256</v>
      </c>
      <c r="F11" s="21" t="s">
        <v>257</v>
      </c>
      <c r="G11" s="21" t="s">
        <v>111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>
      <c r="A12" s="21"/>
      <c r="B12" s="21">
        <v>811574.0</v>
      </c>
      <c r="C12" s="21"/>
      <c r="D12" s="21"/>
      <c r="E12" s="21" t="s">
        <v>257</v>
      </c>
      <c r="F12" s="21" t="s">
        <v>256</v>
      </c>
      <c r="G12" s="21" t="s">
        <v>111</v>
      </c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>
      <c r="A13" s="21"/>
      <c r="B13" s="21">
        <v>813384.0</v>
      </c>
      <c r="C13" s="21"/>
      <c r="D13" s="21"/>
      <c r="E13" s="21" t="s">
        <v>258</v>
      </c>
      <c r="F13" s="21" t="s">
        <v>174</v>
      </c>
      <c r="G13" s="21" t="s">
        <v>111</v>
      </c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>
      <c r="A14" s="21"/>
      <c r="B14" s="21">
        <v>815381.0</v>
      </c>
      <c r="C14" s="21"/>
      <c r="D14" s="21"/>
      <c r="E14" s="21" t="s">
        <v>256</v>
      </c>
      <c r="F14" s="21" t="s">
        <v>257</v>
      </c>
      <c r="G14" s="21" t="s">
        <v>111</v>
      </c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>
      <c r="A15" s="21"/>
      <c r="B15" s="21">
        <v>843142.0</v>
      </c>
      <c r="C15" s="21"/>
      <c r="D15" s="21"/>
      <c r="E15" s="21" t="s">
        <v>174</v>
      </c>
      <c r="F15" s="21" t="s">
        <v>110</v>
      </c>
      <c r="G15" s="21" t="s">
        <v>111</v>
      </c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>
      <c r="A16" s="21"/>
      <c r="B16" s="21">
        <v>863116.0</v>
      </c>
      <c r="C16" s="21"/>
      <c r="D16" s="21"/>
      <c r="E16" s="21" t="s">
        <v>256</v>
      </c>
      <c r="F16" s="21" t="s">
        <v>106</v>
      </c>
      <c r="G16" s="21" t="s">
        <v>111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>
      <c r="A17" s="21"/>
      <c r="B17" s="21">
        <v>863225.0</v>
      </c>
      <c r="C17" s="21"/>
      <c r="D17" s="21"/>
      <c r="E17" s="21" t="s">
        <v>254</v>
      </c>
      <c r="F17" s="21" t="s">
        <v>255</v>
      </c>
      <c r="G17" s="21" t="s">
        <v>28</v>
      </c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>
      <c r="A18" s="21"/>
      <c r="B18" s="21">
        <v>938399.0</v>
      </c>
      <c r="C18" s="21"/>
      <c r="D18" s="21"/>
      <c r="E18" s="21" t="s">
        <v>256</v>
      </c>
      <c r="F18" s="21" t="s">
        <v>257</v>
      </c>
      <c r="G18" s="21" t="s">
        <v>111</v>
      </c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>
      <c r="A28" s="36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>
      <c r="A31" s="29" t="s">
        <v>287</v>
      </c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>
      <c r="A32" s="30" t="s">
        <v>282</v>
      </c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>
      <c r="A33" s="31" t="s">
        <v>396</v>
      </c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</row>
    <row r="34">
      <c r="A34" s="33" t="s">
        <v>288</v>
      </c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</row>
    <row r="35">
      <c r="A35" s="30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</row>
    <row r="36">
      <c r="A36" s="33" t="s">
        <v>399</v>
      </c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</row>
    <row r="37">
      <c r="A37" s="33" t="s">
        <v>400</v>
      </c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</row>
    <row r="38">
      <c r="A38" s="30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</row>
    <row r="39">
      <c r="A39" s="21" t="s">
        <v>2</v>
      </c>
      <c r="B39" s="21" t="s">
        <v>3</v>
      </c>
      <c r="C39" s="21"/>
      <c r="D39" s="21"/>
      <c r="E39" s="35" t="s">
        <v>4</v>
      </c>
      <c r="F39" s="35" t="s">
        <v>5</v>
      </c>
      <c r="G39" s="35" t="s">
        <v>6</v>
      </c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</row>
    <row r="40">
      <c r="A40" s="21">
        <v>1.0</v>
      </c>
      <c r="B40" s="21">
        <v>951757.0</v>
      </c>
      <c r="C40" s="21"/>
      <c r="D40" s="21"/>
      <c r="E40" s="21" t="s">
        <v>248</v>
      </c>
      <c r="F40" s="21" t="s">
        <v>249</v>
      </c>
      <c r="G40" s="21" t="s">
        <v>24</v>
      </c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>
      <c r="A41" s="21">
        <v>2.0</v>
      </c>
      <c r="B41" s="21">
        <v>831736.0</v>
      </c>
      <c r="C41" s="21"/>
      <c r="D41" s="21"/>
      <c r="E41" s="21" t="s">
        <v>252</v>
      </c>
      <c r="F41" s="21" t="s">
        <v>250</v>
      </c>
      <c r="G41" s="21" t="s">
        <v>24</v>
      </c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>
      <c r="A42" s="21">
        <v>3.0</v>
      </c>
      <c r="B42" s="21">
        <v>920471.0</v>
      </c>
      <c r="C42" s="21"/>
      <c r="D42" s="21"/>
      <c r="E42" s="21" t="s">
        <v>247</v>
      </c>
      <c r="F42" s="21" t="s">
        <v>250</v>
      </c>
      <c r="G42" s="21" t="s">
        <v>24</v>
      </c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</row>
    <row r="43">
      <c r="A43" s="21">
        <v>4.0</v>
      </c>
      <c r="B43" s="21">
        <v>898726.0</v>
      </c>
      <c r="C43" s="21"/>
      <c r="D43" s="21"/>
      <c r="E43" s="21" t="s">
        <v>248</v>
      </c>
      <c r="F43" s="21" t="s">
        <v>250</v>
      </c>
      <c r="G43" s="21" t="s">
        <v>24</v>
      </c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</row>
    <row r="44">
      <c r="A44" s="21">
        <v>5.0</v>
      </c>
      <c r="B44" s="21">
        <v>896163.0</v>
      </c>
      <c r="C44" s="21"/>
      <c r="D44" s="21"/>
      <c r="E44" s="21" t="s">
        <v>247</v>
      </c>
      <c r="F44" s="21" t="s">
        <v>10</v>
      </c>
      <c r="G44" s="21" t="s">
        <v>58</v>
      </c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</row>
    <row r="45">
      <c r="A45" s="21">
        <v>6.0</v>
      </c>
      <c r="B45" s="21">
        <v>799698.0</v>
      </c>
      <c r="C45" s="21"/>
      <c r="D45" s="21"/>
      <c r="E45" s="21" t="s">
        <v>249</v>
      </c>
      <c r="F45" s="21" t="s">
        <v>10</v>
      </c>
      <c r="G45" s="21" t="s">
        <v>11</v>
      </c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</row>
    <row r="46">
      <c r="A46" s="21">
        <v>7.0</v>
      </c>
      <c r="B46" s="21">
        <v>899776.0</v>
      </c>
      <c r="C46" s="21"/>
      <c r="D46" s="21"/>
      <c r="E46" s="21" t="s">
        <v>246</v>
      </c>
      <c r="F46" s="21" t="s">
        <v>10</v>
      </c>
      <c r="G46" s="21" t="s">
        <v>58</v>
      </c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</row>
    <row r="47">
      <c r="A47" s="21">
        <v>8.0</v>
      </c>
      <c r="B47" s="21">
        <v>856384.0</v>
      </c>
      <c r="C47" s="21"/>
      <c r="D47" s="21"/>
      <c r="E47" s="21" t="s">
        <v>246</v>
      </c>
      <c r="F47" s="21" t="s">
        <v>10</v>
      </c>
      <c r="G47" s="21" t="s">
        <v>58</v>
      </c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</row>
    <row r="48">
      <c r="A48" s="21">
        <v>9.0</v>
      </c>
      <c r="B48" s="21">
        <v>964187.0</v>
      </c>
      <c r="C48" s="21"/>
      <c r="D48" s="21"/>
      <c r="E48" s="21" t="s">
        <v>251</v>
      </c>
      <c r="F48" s="21"/>
      <c r="G48" s="21" t="s">
        <v>41</v>
      </c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</row>
    <row r="49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</row>
    <row r="50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</row>
    <row r="51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</row>
    <row r="52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</row>
    <row r="53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</row>
    <row r="54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</row>
    <row r="5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</row>
    <row r="56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</row>
    <row r="57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</row>
    <row r="58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</row>
    <row r="59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</row>
    <row r="60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</row>
    <row r="61">
      <c r="A61" s="29" t="s">
        <v>287</v>
      </c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</row>
    <row r="62">
      <c r="A62" s="30" t="s">
        <v>282</v>
      </c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</row>
    <row r="63">
      <c r="A63" s="31" t="s">
        <v>364</v>
      </c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</row>
    <row r="64">
      <c r="A64" s="33" t="s">
        <v>291</v>
      </c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</row>
    <row r="65">
      <c r="A65" s="30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</row>
    <row r="66">
      <c r="A66" s="33" t="s">
        <v>325</v>
      </c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</row>
    <row r="67">
      <c r="A67" s="33" t="s">
        <v>326</v>
      </c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</row>
    <row r="68">
      <c r="A68" s="30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</row>
    <row r="69">
      <c r="A69" s="21"/>
      <c r="B69" s="21" t="s">
        <v>327</v>
      </c>
      <c r="C69" s="21"/>
      <c r="D69" s="21"/>
      <c r="E69" s="35"/>
      <c r="F69" s="35"/>
      <c r="G69" s="35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</row>
    <row r="70">
      <c r="A70" s="21" t="s">
        <v>328</v>
      </c>
      <c r="B70" s="21" t="s">
        <v>329</v>
      </c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</row>
    <row r="71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</row>
    <row r="72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</row>
    <row r="73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</row>
    <row r="74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</row>
    <row r="75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</row>
    <row r="76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</row>
    <row r="77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</row>
    <row r="78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</row>
    <row r="79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</row>
    <row r="80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</row>
    <row r="81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</row>
    <row r="82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</row>
    <row r="83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</row>
    <row r="84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</row>
    <row r="8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</row>
    <row r="86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</row>
    <row r="87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</row>
    <row r="88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</row>
    <row r="89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</row>
    <row r="90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</row>
    <row r="91">
      <c r="A91" s="29" t="s">
        <v>287</v>
      </c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</row>
    <row r="92">
      <c r="A92" s="30" t="s">
        <v>282</v>
      </c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</row>
    <row r="93">
      <c r="A93" s="31" t="s">
        <v>367</v>
      </c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</row>
    <row r="94">
      <c r="A94" s="33" t="s">
        <v>284</v>
      </c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</row>
    <row r="95">
      <c r="A95" s="30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</row>
    <row r="96">
      <c r="A96" s="33" t="s">
        <v>325</v>
      </c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</row>
    <row r="97">
      <c r="A97" s="33" t="s">
        <v>326</v>
      </c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</row>
    <row r="98">
      <c r="A98" s="30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</row>
    <row r="99">
      <c r="A99" s="21"/>
      <c r="B99" s="21" t="s">
        <v>327</v>
      </c>
      <c r="C99" s="21"/>
      <c r="D99" s="21"/>
      <c r="E99" s="35"/>
      <c r="F99" s="35"/>
      <c r="G99" s="35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</row>
    <row r="100">
      <c r="A100" s="21" t="s">
        <v>328</v>
      </c>
      <c r="B100" s="21" t="s">
        <v>329</v>
      </c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</row>
    <row r="101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</row>
    <row r="102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</row>
    <row r="103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</row>
    <row r="104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</row>
    <row r="105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</row>
    <row r="106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</row>
    <row r="107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</row>
    <row r="108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</row>
    <row r="109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</row>
    <row r="110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</row>
    <row r="111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</row>
    <row r="112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</row>
    <row r="113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</row>
    <row r="114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</row>
    <row r="115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</row>
    <row r="116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</row>
    <row r="117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</row>
    <row r="118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</row>
    <row r="119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</row>
    <row r="120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</row>
    <row r="121">
      <c r="A121" s="29" t="s">
        <v>287</v>
      </c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</row>
    <row r="122">
      <c r="A122" s="30" t="s">
        <v>282</v>
      </c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</row>
    <row r="123">
      <c r="A123" s="31" t="s">
        <v>367</v>
      </c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</row>
    <row r="124">
      <c r="A124" s="33" t="s">
        <v>288</v>
      </c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</row>
    <row r="125">
      <c r="A125" s="30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</row>
    <row r="126">
      <c r="A126" s="33" t="s">
        <v>325</v>
      </c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</row>
    <row r="127">
      <c r="A127" s="33" t="s">
        <v>326</v>
      </c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</row>
    <row r="128">
      <c r="A128" s="30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</row>
    <row r="129">
      <c r="A129" s="21"/>
      <c r="B129" s="21" t="s">
        <v>327</v>
      </c>
      <c r="C129" s="21"/>
      <c r="D129" s="21"/>
      <c r="E129" s="35"/>
      <c r="F129" s="35"/>
      <c r="G129" s="35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</row>
    <row r="130">
      <c r="A130" s="21" t="s">
        <v>328</v>
      </c>
      <c r="B130" s="21" t="s">
        <v>329</v>
      </c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</row>
    <row r="131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</row>
    <row r="132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</row>
    <row r="133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</row>
    <row r="134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</row>
    <row r="135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</row>
    <row r="136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</row>
    <row r="137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</row>
    <row r="138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</row>
    <row r="139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</row>
    <row r="140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</row>
    <row r="141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</row>
    <row r="142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</row>
    <row r="143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</row>
    <row r="144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</row>
    <row r="145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</row>
    <row r="146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</row>
    <row r="147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</row>
    <row r="148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</row>
    <row r="149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</row>
    <row r="150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</row>
    <row r="151">
      <c r="A151" s="29" t="s">
        <v>281</v>
      </c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</row>
    <row r="152">
      <c r="A152" s="30" t="s">
        <v>282</v>
      </c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</row>
    <row r="153">
      <c r="A153" s="31" t="s">
        <v>401</v>
      </c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</row>
    <row r="154">
      <c r="A154" s="33" t="s">
        <v>291</v>
      </c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</row>
    <row r="155">
      <c r="A155" s="30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</row>
    <row r="156">
      <c r="A156" s="33" t="s">
        <v>402</v>
      </c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</row>
    <row r="157">
      <c r="A157" s="33" t="s">
        <v>403</v>
      </c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</row>
    <row r="158">
      <c r="A158" s="30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</row>
    <row r="159">
      <c r="A159" s="21" t="s">
        <v>2</v>
      </c>
      <c r="B159" s="21" t="s">
        <v>3</v>
      </c>
      <c r="C159" s="21"/>
      <c r="D159" s="21" t="s">
        <v>4</v>
      </c>
      <c r="E159" s="35" t="s">
        <v>5</v>
      </c>
      <c r="F159" s="35" t="s">
        <v>6</v>
      </c>
      <c r="G159" s="35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</row>
    <row r="160">
      <c r="A160" s="21"/>
      <c r="B160" s="21">
        <v>914464.0</v>
      </c>
      <c r="C160" s="21"/>
      <c r="D160" s="21" t="s">
        <v>260</v>
      </c>
      <c r="E160" s="21" t="s">
        <v>10</v>
      </c>
      <c r="F160" s="21" t="s">
        <v>32</v>
      </c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</row>
    <row r="161">
      <c r="A161" s="21"/>
      <c r="B161" s="21">
        <v>915407.0</v>
      </c>
      <c r="C161" s="21"/>
      <c r="D161" s="21" t="s">
        <v>260</v>
      </c>
      <c r="E161" s="21" t="s">
        <v>10</v>
      </c>
      <c r="F161" s="21" t="s">
        <v>32</v>
      </c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</row>
    <row r="162">
      <c r="A162" s="21"/>
      <c r="B162" s="21">
        <v>915857.0</v>
      </c>
      <c r="C162" s="21"/>
      <c r="D162" s="21" t="s">
        <v>262</v>
      </c>
      <c r="E162" s="21" t="s">
        <v>10</v>
      </c>
      <c r="F162" s="21" t="s">
        <v>32</v>
      </c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</row>
    <row r="163">
      <c r="A163" s="21"/>
      <c r="B163" s="21">
        <v>932169.0</v>
      </c>
      <c r="C163" s="21"/>
      <c r="D163" s="21" t="s">
        <v>261</v>
      </c>
      <c r="E163" s="21" t="s">
        <v>10</v>
      </c>
      <c r="F163" s="21" t="s">
        <v>32</v>
      </c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</row>
    <row r="164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</row>
    <row r="165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</row>
    <row r="166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</row>
    <row r="167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</row>
    <row r="168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</row>
    <row r="169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</row>
    <row r="170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</row>
    <row r="171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</row>
    <row r="172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</row>
    <row r="173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</row>
    <row r="174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</row>
    <row r="175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</row>
    <row r="176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</row>
    <row r="177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</row>
    <row r="178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</row>
    <row r="179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</row>
    <row r="180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</row>
    <row r="181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</row>
    <row r="182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</row>
    <row r="183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</row>
    <row r="184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</row>
    <row r="185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</row>
    <row r="186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</row>
    <row r="187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</row>
    <row r="188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</row>
    <row r="189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</row>
    <row r="190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</row>
    <row r="191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</row>
    <row r="192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</row>
    <row r="193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</row>
    <row r="194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</row>
    <row r="195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</row>
    <row r="196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</row>
    <row r="197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</row>
    <row r="198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</row>
    <row r="199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</row>
    <row r="200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</row>
    <row r="201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</row>
    <row r="202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</row>
    <row r="203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</row>
    <row r="204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</row>
    <row r="205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</row>
    <row r="206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</row>
    <row r="207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</row>
    <row r="208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</row>
    <row r="209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</row>
    <row r="210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</row>
    <row r="211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</row>
    <row r="212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</row>
    <row r="213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</row>
    <row r="214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</row>
    <row r="215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</row>
    <row r="216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</row>
    <row r="217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</row>
    <row r="218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</row>
    <row r="219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</row>
    <row r="220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</row>
    <row r="221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</row>
    <row r="222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</row>
    <row r="223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</row>
    <row r="224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</row>
    <row r="225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</row>
    <row r="226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</row>
    <row r="227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</row>
    <row r="228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</row>
    <row r="229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</row>
    <row r="230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</row>
    <row r="231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</row>
    <row r="232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</row>
    <row r="233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</row>
    <row r="234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</row>
    <row r="235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</row>
    <row r="236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</row>
    <row r="237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</row>
    <row r="238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</row>
    <row r="239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</row>
    <row r="240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</row>
    <row r="241">
      <c r="A241" s="21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</row>
    <row r="242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</row>
    <row r="243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</row>
    <row r="244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</row>
    <row r="245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</row>
    <row r="246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</row>
    <row r="247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</row>
    <row r="248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</row>
    <row r="249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</row>
    <row r="250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</row>
    <row r="251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</row>
    <row r="252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</row>
    <row r="253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</row>
    <row r="254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</row>
    <row r="255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</row>
    <row r="256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</row>
    <row r="257">
      <c r="A257" s="21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</row>
    <row r="258">
      <c r="A258" s="21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</row>
    <row r="259">
      <c r="A259" s="21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</row>
    <row r="260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</row>
    <row r="261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</row>
    <row r="262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</row>
    <row r="263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</row>
    <row r="264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</row>
    <row r="265">
      <c r="A265" s="21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</row>
    <row r="266">
      <c r="A266" s="21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</row>
    <row r="267">
      <c r="A267" s="21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</row>
    <row r="268">
      <c r="A268" s="21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</row>
    <row r="269">
      <c r="A269" s="21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</row>
    <row r="270">
      <c r="A270" s="21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</row>
    <row r="271">
      <c r="A271" s="21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</row>
    <row r="272">
      <c r="A272" s="21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</row>
    <row r="273">
      <c r="A273" s="21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</row>
    <row r="274">
      <c r="A274" s="21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</row>
    <row r="275">
      <c r="A275" s="21"/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</row>
    <row r="276">
      <c r="A276" s="21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</row>
    <row r="277">
      <c r="A277" s="21"/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</row>
    <row r="278">
      <c r="A278" s="21"/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</row>
    <row r="279">
      <c r="A279" s="21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</row>
    <row r="280">
      <c r="A280" s="21"/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</row>
    <row r="281">
      <c r="A281" s="21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</row>
    <row r="282">
      <c r="A282" s="21"/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</row>
    <row r="283">
      <c r="A283" s="21"/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</row>
    <row r="284">
      <c r="A284" s="21"/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</row>
    <row r="285">
      <c r="A285" s="21"/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</row>
    <row r="286">
      <c r="A286" s="21"/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</row>
    <row r="287">
      <c r="A287" s="21"/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</row>
    <row r="288">
      <c r="A288" s="21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</row>
    <row r="289">
      <c r="A289" s="21"/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</row>
    <row r="290">
      <c r="A290" s="21"/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</row>
    <row r="291">
      <c r="A291" s="21"/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</row>
    <row r="292">
      <c r="A292" s="21"/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</row>
    <row r="293">
      <c r="A293" s="21"/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</row>
    <row r="294">
      <c r="A294" s="21"/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</row>
    <row r="295">
      <c r="A295" s="21"/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</row>
    <row r="296">
      <c r="A296" s="21"/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</row>
    <row r="297">
      <c r="A297" s="21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</row>
    <row r="298">
      <c r="A298" s="21"/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</row>
    <row r="299">
      <c r="A299" s="21"/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</row>
    <row r="300">
      <c r="A300" s="21"/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</row>
    <row r="301">
      <c r="A301" s="21"/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</row>
    <row r="302">
      <c r="A302" s="21"/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</row>
    <row r="303">
      <c r="A303" s="21"/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</row>
    <row r="304">
      <c r="A304" s="21"/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</row>
    <row r="305">
      <c r="A305" s="21"/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</row>
    <row r="306">
      <c r="A306" s="21"/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</row>
    <row r="307">
      <c r="A307" s="21"/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</row>
    <row r="308">
      <c r="A308" s="21"/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</row>
    <row r="309">
      <c r="A309" s="21"/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</row>
    <row r="310">
      <c r="A310" s="21"/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</row>
    <row r="311">
      <c r="A311" s="21"/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</row>
    <row r="312">
      <c r="A312" s="21"/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</row>
    <row r="313">
      <c r="A313" s="21"/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</row>
    <row r="314">
      <c r="A314" s="21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</row>
    <row r="315">
      <c r="A315" s="21"/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</row>
    <row r="316">
      <c r="A316" s="21"/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</row>
    <row r="317">
      <c r="A317" s="21"/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</row>
    <row r="318">
      <c r="A318" s="21"/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</row>
    <row r="319">
      <c r="A319" s="21"/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</row>
    <row r="320">
      <c r="A320" s="21"/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</row>
    <row r="321">
      <c r="A321" s="21"/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</row>
    <row r="322">
      <c r="A322" s="21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</row>
    <row r="323">
      <c r="A323" s="21"/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</row>
    <row r="324">
      <c r="A324" s="21"/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</row>
    <row r="325">
      <c r="A325" s="21"/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</row>
    <row r="326">
      <c r="A326" s="21"/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</row>
    <row r="327">
      <c r="A327" s="21"/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</row>
    <row r="328">
      <c r="A328" s="21"/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</row>
    <row r="329">
      <c r="A329" s="21"/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</row>
    <row r="330">
      <c r="A330" s="21"/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</row>
    <row r="331">
      <c r="A331" s="21"/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</row>
    <row r="332">
      <c r="A332" s="21"/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</row>
    <row r="333">
      <c r="A333" s="21"/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</row>
    <row r="334">
      <c r="A334" s="21"/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</row>
    <row r="335">
      <c r="A335" s="21"/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</row>
    <row r="336">
      <c r="A336" s="21"/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</row>
    <row r="337">
      <c r="A337" s="21"/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</row>
    <row r="338">
      <c r="A338" s="21"/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</row>
    <row r="339">
      <c r="A339" s="21"/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</row>
    <row r="340">
      <c r="A340" s="21"/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</row>
    <row r="341">
      <c r="A341" s="21"/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</row>
    <row r="342">
      <c r="A342" s="21"/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</row>
    <row r="343">
      <c r="A343" s="21"/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</row>
    <row r="344">
      <c r="A344" s="21"/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</row>
    <row r="345">
      <c r="A345" s="21"/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</row>
    <row r="346">
      <c r="A346" s="21"/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</row>
    <row r="347">
      <c r="A347" s="21"/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</row>
    <row r="348">
      <c r="A348" s="21"/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</row>
    <row r="349">
      <c r="A349" s="21"/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</row>
    <row r="350">
      <c r="A350" s="21"/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</row>
    <row r="351">
      <c r="A351" s="21"/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</row>
    <row r="352">
      <c r="A352" s="21"/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</row>
    <row r="353">
      <c r="A353" s="21"/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</row>
    <row r="354">
      <c r="A354" s="21"/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</row>
    <row r="355">
      <c r="A355" s="21"/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</row>
    <row r="356">
      <c r="A356" s="21"/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</row>
    <row r="357">
      <c r="A357" s="21"/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</row>
    <row r="358">
      <c r="A358" s="21"/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</row>
    <row r="359">
      <c r="A359" s="21"/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</row>
    <row r="360">
      <c r="A360" s="21"/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</row>
    <row r="361">
      <c r="A361" s="21"/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</row>
    <row r="362">
      <c r="A362" s="21"/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</row>
    <row r="363">
      <c r="A363" s="21"/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</row>
    <row r="364">
      <c r="A364" s="21"/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</row>
    <row r="365">
      <c r="A365" s="21"/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</row>
    <row r="366">
      <c r="A366" s="21"/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</row>
    <row r="367">
      <c r="A367" s="21"/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</row>
    <row r="368">
      <c r="A368" s="21"/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</row>
    <row r="369">
      <c r="A369" s="21"/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</row>
    <row r="370">
      <c r="A370" s="21"/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</row>
    <row r="371">
      <c r="A371" s="21"/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</row>
    <row r="372">
      <c r="A372" s="21"/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</row>
    <row r="373">
      <c r="A373" s="21"/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</row>
    <row r="374">
      <c r="A374" s="21"/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</row>
    <row r="375">
      <c r="A375" s="21"/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</row>
    <row r="376">
      <c r="A376" s="21"/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</row>
    <row r="377">
      <c r="A377" s="21"/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</row>
    <row r="378">
      <c r="A378" s="21"/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</row>
    <row r="379">
      <c r="A379" s="21"/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</row>
    <row r="380">
      <c r="A380" s="21"/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</row>
    <row r="381">
      <c r="A381" s="21"/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</row>
    <row r="382">
      <c r="A382" s="21"/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</row>
    <row r="383">
      <c r="A383" s="21"/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</row>
    <row r="384">
      <c r="A384" s="21"/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</row>
    <row r="385">
      <c r="A385" s="21"/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</row>
    <row r="386">
      <c r="A386" s="21"/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</row>
    <row r="387">
      <c r="A387" s="21"/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</row>
    <row r="388">
      <c r="A388" s="21"/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</row>
    <row r="389">
      <c r="A389" s="21"/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</row>
    <row r="390">
      <c r="A390" s="21"/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</row>
    <row r="391">
      <c r="A391" s="21"/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</row>
    <row r="392">
      <c r="A392" s="21"/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</row>
    <row r="393">
      <c r="A393" s="21"/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</row>
    <row r="394">
      <c r="A394" s="21"/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</row>
    <row r="395">
      <c r="A395" s="21"/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</row>
    <row r="396">
      <c r="A396" s="21"/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</row>
    <row r="397">
      <c r="A397" s="21"/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</row>
    <row r="398">
      <c r="A398" s="21"/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</row>
    <row r="399">
      <c r="A399" s="21"/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</row>
    <row r="400">
      <c r="A400" s="21"/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</row>
    <row r="401">
      <c r="A401" s="21"/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</row>
    <row r="402">
      <c r="A402" s="21"/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</row>
    <row r="403">
      <c r="A403" s="21"/>
      <c r="B403" s="21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</row>
    <row r="404">
      <c r="A404" s="21"/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</row>
    <row r="405">
      <c r="A405" s="21"/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</row>
    <row r="406">
      <c r="A406" s="21"/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</row>
    <row r="407">
      <c r="A407" s="21"/>
      <c r="B407" s="21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</row>
    <row r="408">
      <c r="A408" s="21"/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</row>
    <row r="409">
      <c r="A409" s="21"/>
      <c r="B409" s="21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</row>
    <row r="410">
      <c r="A410" s="21"/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</row>
    <row r="411">
      <c r="A411" s="21"/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</row>
    <row r="412">
      <c r="A412" s="21"/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</row>
    <row r="413">
      <c r="A413" s="21"/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</row>
    <row r="414">
      <c r="A414" s="21"/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</row>
    <row r="415">
      <c r="A415" s="21"/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</row>
    <row r="416">
      <c r="A416" s="21"/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</row>
    <row r="417">
      <c r="A417" s="21"/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</row>
    <row r="418">
      <c r="A418" s="21"/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</row>
    <row r="419">
      <c r="A419" s="21"/>
      <c r="B419" s="21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</row>
    <row r="420">
      <c r="A420" s="21"/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</row>
    <row r="421">
      <c r="A421" s="21"/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</row>
    <row r="422">
      <c r="A422" s="21"/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</row>
    <row r="423">
      <c r="A423" s="21"/>
      <c r="B423" s="21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</row>
    <row r="424">
      <c r="A424" s="21"/>
      <c r="B424" s="21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</row>
    <row r="425">
      <c r="A425" s="21"/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</row>
    <row r="426">
      <c r="A426" s="21"/>
      <c r="B426" s="21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</row>
    <row r="427">
      <c r="A427" s="21"/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</row>
    <row r="428">
      <c r="A428" s="21"/>
      <c r="B428" s="21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</row>
    <row r="429">
      <c r="A429" s="21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</row>
    <row r="430">
      <c r="A430" s="21"/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</row>
    <row r="431">
      <c r="A431" s="21"/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</row>
    <row r="432">
      <c r="A432" s="21"/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</row>
    <row r="433">
      <c r="A433" s="21"/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</row>
    <row r="434">
      <c r="A434" s="21"/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</row>
    <row r="435">
      <c r="A435" s="21"/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</row>
    <row r="436">
      <c r="A436" s="21"/>
      <c r="B436" s="21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</row>
    <row r="437">
      <c r="A437" s="21"/>
      <c r="B437" s="21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</row>
    <row r="438">
      <c r="A438" s="21"/>
      <c r="B438" s="21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</row>
    <row r="439">
      <c r="A439" s="21"/>
      <c r="B439" s="21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</row>
    <row r="440">
      <c r="A440" s="21"/>
      <c r="B440" s="21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</row>
    <row r="441">
      <c r="A441" s="21"/>
      <c r="B441" s="21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</row>
    <row r="442">
      <c r="A442" s="21"/>
      <c r="B442" s="21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</row>
    <row r="443">
      <c r="A443" s="21"/>
      <c r="B443" s="21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</row>
    <row r="444">
      <c r="A444" s="21"/>
      <c r="B444" s="21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</row>
    <row r="445">
      <c r="A445" s="21"/>
      <c r="B445" s="21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</row>
    <row r="446">
      <c r="A446" s="21"/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</row>
    <row r="447">
      <c r="A447" s="21"/>
      <c r="B447" s="21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</row>
    <row r="448">
      <c r="A448" s="21"/>
      <c r="B448" s="21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</row>
    <row r="449">
      <c r="A449" s="21"/>
      <c r="B449" s="21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</row>
    <row r="450">
      <c r="A450" s="21"/>
      <c r="B450" s="21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</row>
    <row r="451">
      <c r="A451" s="21"/>
      <c r="B451" s="21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</row>
    <row r="452">
      <c r="A452" s="21"/>
      <c r="B452" s="21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</row>
    <row r="453">
      <c r="A453" s="21"/>
      <c r="B453" s="21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</row>
    <row r="454">
      <c r="A454" s="21"/>
      <c r="B454" s="21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</row>
    <row r="455">
      <c r="A455" s="21"/>
      <c r="B455" s="21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</row>
    <row r="456">
      <c r="A456" s="21"/>
      <c r="B456" s="21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</row>
    <row r="457">
      <c r="A457" s="21"/>
      <c r="B457" s="21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</row>
    <row r="458">
      <c r="A458" s="21"/>
      <c r="B458" s="21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</row>
    <row r="459">
      <c r="A459" s="21"/>
      <c r="B459" s="21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</row>
    <row r="460">
      <c r="A460" s="21"/>
      <c r="B460" s="21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</row>
    <row r="461">
      <c r="A461" s="21"/>
      <c r="B461" s="21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</row>
    <row r="462">
      <c r="A462" s="21"/>
      <c r="B462" s="21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</row>
    <row r="463">
      <c r="A463" s="21"/>
      <c r="B463" s="21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</row>
    <row r="464">
      <c r="A464" s="21"/>
      <c r="B464" s="21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</row>
    <row r="465">
      <c r="A465" s="21"/>
      <c r="B465" s="21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</row>
    <row r="466">
      <c r="A466" s="21"/>
      <c r="B466" s="21"/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</row>
    <row r="467">
      <c r="A467" s="21"/>
      <c r="B467" s="21"/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</row>
    <row r="468">
      <c r="A468" s="21"/>
      <c r="B468" s="21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</row>
    <row r="469">
      <c r="A469" s="21"/>
      <c r="B469" s="21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</row>
    <row r="470">
      <c r="A470" s="21"/>
      <c r="B470" s="21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</row>
    <row r="471">
      <c r="A471" s="21"/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</row>
    <row r="472">
      <c r="A472" s="21"/>
      <c r="B472" s="21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</row>
    <row r="473">
      <c r="A473" s="21"/>
      <c r="B473" s="21"/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</row>
    <row r="474">
      <c r="A474" s="21"/>
      <c r="B474" s="21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</row>
    <row r="475">
      <c r="A475" s="21"/>
      <c r="B475" s="21"/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</row>
    <row r="476">
      <c r="A476" s="21"/>
      <c r="B476" s="21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</row>
    <row r="477">
      <c r="A477" s="21"/>
      <c r="B477" s="21"/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</row>
    <row r="478">
      <c r="A478" s="21"/>
      <c r="B478" s="21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</row>
    <row r="479">
      <c r="A479" s="21"/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</row>
    <row r="480">
      <c r="A480" s="21"/>
      <c r="B480" s="21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</row>
    <row r="481">
      <c r="A481" s="21"/>
      <c r="B481" s="21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</row>
    <row r="482">
      <c r="A482" s="21"/>
      <c r="B482" s="21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</row>
    <row r="483">
      <c r="A483" s="21"/>
      <c r="B483" s="21"/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</row>
    <row r="484">
      <c r="A484" s="21"/>
      <c r="B484" s="21"/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</row>
    <row r="485">
      <c r="A485" s="21"/>
      <c r="B485" s="21"/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</row>
    <row r="486">
      <c r="A486" s="21"/>
      <c r="B486" s="21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</row>
    <row r="487">
      <c r="A487" s="21"/>
      <c r="B487" s="21"/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</row>
    <row r="488">
      <c r="A488" s="21"/>
      <c r="B488" s="21"/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</row>
    <row r="489">
      <c r="A489" s="21"/>
      <c r="B489" s="21"/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</row>
    <row r="490">
      <c r="A490" s="21"/>
      <c r="B490" s="21"/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</row>
    <row r="491">
      <c r="A491" s="21"/>
      <c r="B491" s="21"/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</row>
    <row r="492">
      <c r="A492" s="21"/>
      <c r="B492" s="21"/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</row>
    <row r="493">
      <c r="A493" s="21"/>
      <c r="B493" s="21"/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</row>
    <row r="494">
      <c r="A494" s="21"/>
      <c r="B494" s="21"/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</row>
    <row r="495">
      <c r="A495" s="21"/>
      <c r="B495" s="21"/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</row>
    <row r="496">
      <c r="A496" s="21"/>
      <c r="B496" s="21"/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</row>
    <row r="497">
      <c r="A497" s="21"/>
      <c r="B497" s="21"/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</row>
    <row r="498">
      <c r="A498" s="21"/>
      <c r="B498" s="21"/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</row>
    <row r="499">
      <c r="A499" s="21"/>
      <c r="B499" s="21"/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</row>
    <row r="500">
      <c r="A500" s="21"/>
      <c r="B500" s="21"/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</row>
    <row r="501">
      <c r="A501" s="21"/>
      <c r="B501" s="21"/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</row>
    <row r="502">
      <c r="A502" s="21"/>
      <c r="B502" s="21"/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</row>
    <row r="503">
      <c r="A503" s="21"/>
      <c r="B503" s="21"/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</row>
    <row r="504">
      <c r="A504" s="21"/>
      <c r="B504" s="21"/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</row>
    <row r="505">
      <c r="A505" s="21"/>
      <c r="B505" s="21"/>
      <c r="C505" s="21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</row>
    <row r="506">
      <c r="A506" s="21"/>
      <c r="B506" s="21"/>
      <c r="C506" s="21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</row>
    <row r="507">
      <c r="A507" s="21"/>
      <c r="B507" s="21"/>
      <c r="C507" s="21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</row>
    <row r="508">
      <c r="A508" s="21"/>
      <c r="B508" s="21"/>
      <c r="C508" s="21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</row>
    <row r="509">
      <c r="A509" s="21"/>
      <c r="B509" s="21"/>
      <c r="C509" s="21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</row>
    <row r="510">
      <c r="A510" s="21"/>
      <c r="B510" s="21"/>
      <c r="C510" s="21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</row>
    <row r="511">
      <c r="A511" s="21"/>
      <c r="B511" s="21"/>
      <c r="C511" s="21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</row>
    <row r="512">
      <c r="A512" s="21"/>
      <c r="B512" s="21"/>
      <c r="C512" s="21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</row>
    <row r="513">
      <c r="A513" s="21"/>
      <c r="B513" s="21"/>
      <c r="C513" s="21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</row>
    <row r="514">
      <c r="A514" s="21"/>
      <c r="B514" s="21"/>
      <c r="C514" s="21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</row>
    <row r="515">
      <c r="A515" s="21"/>
      <c r="B515" s="21"/>
      <c r="C515" s="21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</row>
    <row r="516">
      <c r="A516" s="21"/>
      <c r="B516" s="21"/>
      <c r="C516" s="21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</row>
    <row r="517">
      <c r="A517" s="21"/>
      <c r="B517" s="21"/>
      <c r="C517" s="21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</row>
    <row r="518">
      <c r="A518" s="21"/>
      <c r="B518" s="21"/>
      <c r="C518" s="21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</row>
    <row r="519">
      <c r="A519" s="21"/>
      <c r="B519" s="21"/>
      <c r="C519" s="21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</row>
    <row r="520">
      <c r="A520" s="21"/>
      <c r="B520" s="21"/>
      <c r="C520" s="21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</row>
    <row r="521">
      <c r="A521" s="21"/>
      <c r="B521" s="21"/>
      <c r="C521" s="21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</row>
    <row r="522">
      <c r="A522" s="21"/>
      <c r="B522" s="21"/>
      <c r="C522" s="21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</row>
    <row r="523">
      <c r="A523" s="21"/>
      <c r="B523" s="21"/>
      <c r="C523" s="21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</row>
    <row r="524">
      <c r="A524" s="21"/>
      <c r="B524" s="21"/>
      <c r="C524" s="21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</row>
    <row r="525">
      <c r="A525" s="21"/>
      <c r="B525" s="21"/>
      <c r="C525" s="21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</row>
    <row r="526">
      <c r="A526" s="21"/>
      <c r="B526" s="21"/>
      <c r="C526" s="21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</row>
    <row r="527">
      <c r="A527" s="21"/>
      <c r="B527" s="21"/>
      <c r="C527" s="21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</row>
    <row r="528">
      <c r="A528" s="21"/>
      <c r="B528" s="21"/>
      <c r="C528" s="21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</row>
    <row r="529">
      <c r="A529" s="21"/>
      <c r="B529" s="21"/>
      <c r="C529" s="21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</row>
    <row r="530">
      <c r="A530" s="21"/>
      <c r="B530" s="21"/>
      <c r="C530" s="21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</row>
    <row r="531">
      <c r="A531" s="21"/>
      <c r="B531" s="21"/>
      <c r="C531" s="21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</row>
    <row r="532">
      <c r="A532" s="21"/>
      <c r="B532" s="21"/>
      <c r="C532" s="21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</row>
    <row r="533">
      <c r="A533" s="21"/>
      <c r="B533" s="21"/>
      <c r="C533" s="21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</row>
    <row r="534">
      <c r="A534" s="21"/>
      <c r="B534" s="21"/>
      <c r="C534" s="21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</row>
    <row r="535">
      <c r="A535" s="21"/>
      <c r="B535" s="21"/>
      <c r="C535" s="21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</row>
    <row r="536">
      <c r="A536" s="21"/>
      <c r="B536" s="21"/>
      <c r="C536" s="21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</row>
    <row r="537">
      <c r="A537" s="21"/>
      <c r="B537" s="21"/>
      <c r="C537" s="21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</row>
    <row r="538">
      <c r="A538" s="21"/>
      <c r="B538" s="21"/>
      <c r="C538" s="21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</row>
    <row r="539">
      <c r="A539" s="21"/>
      <c r="B539" s="21"/>
      <c r="C539" s="21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</row>
    <row r="540">
      <c r="A540" s="21"/>
      <c r="B540" s="21"/>
      <c r="C540" s="21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</row>
    <row r="541">
      <c r="A541" s="21"/>
      <c r="B541" s="21"/>
      <c r="C541" s="21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</row>
    <row r="542">
      <c r="A542" s="21"/>
      <c r="B542" s="21"/>
      <c r="C542" s="21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</row>
    <row r="543">
      <c r="A543" s="21"/>
      <c r="B543" s="21"/>
      <c r="C543" s="21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</row>
    <row r="544">
      <c r="A544" s="21"/>
      <c r="B544" s="21"/>
      <c r="C544" s="21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</row>
    <row r="545">
      <c r="A545" s="21"/>
      <c r="B545" s="21"/>
      <c r="C545" s="21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</row>
    <row r="546">
      <c r="A546" s="21"/>
      <c r="B546" s="21"/>
      <c r="C546" s="21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</row>
    <row r="547">
      <c r="A547" s="21"/>
      <c r="B547" s="21"/>
      <c r="C547" s="21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</row>
    <row r="548">
      <c r="A548" s="21"/>
      <c r="B548" s="21"/>
      <c r="C548" s="21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</row>
    <row r="549">
      <c r="A549" s="21"/>
      <c r="B549" s="21"/>
      <c r="C549" s="21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</row>
    <row r="550">
      <c r="A550" s="21"/>
      <c r="B550" s="21"/>
      <c r="C550" s="21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</row>
    <row r="551">
      <c r="A551" s="21"/>
      <c r="B551" s="21"/>
      <c r="C551" s="21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</row>
    <row r="552">
      <c r="A552" s="21"/>
      <c r="B552" s="21"/>
      <c r="C552" s="21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</row>
    <row r="553">
      <c r="A553" s="21"/>
      <c r="B553" s="21"/>
      <c r="C553" s="21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</row>
    <row r="554">
      <c r="A554" s="21"/>
      <c r="B554" s="21"/>
      <c r="C554" s="21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</row>
    <row r="555">
      <c r="A555" s="21"/>
      <c r="B555" s="21"/>
      <c r="C555" s="21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</row>
    <row r="556">
      <c r="A556" s="21"/>
      <c r="B556" s="21"/>
      <c r="C556" s="21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</row>
    <row r="557">
      <c r="A557" s="21"/>
      <c r="B557" s="21"/>
      <c r="C557" s="21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</row>
    <row r="558">
      <c r="A558" s="21"/>
      <c r="B558" s="21"/>
      <c r="C558" s="21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</row>
    <row r="559">
      <c r="A559" s="21"/>
      <c r="B559" s="21"/>
      <c r="C559" s="21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</row>
    <row r="560">
      <c r="A560" s="21"/>
      <c r="B560" s="21"/>
      <c r="C560" s="21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</row>
    <row r="561">
      <c r="A561" s="21"/>
      <c r="B561" s="21"/>
      <c r="C561" s="21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</row>
    <row r="562">
      <c r="A562" s="21"/>
      <c r="B562" s="21"/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</row>
    <row r="563">
      <c r="A563" s="21"/>
      <c r="B563" s="21"/>
      <c r="C563" s="21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</row>
    <row r="564">
      <c r="A564" s="21"/>
      <c r="B564" s="21"/>
      <c r="C564" s="21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</row>
    <row r="565">
      <c r="A565" s="21"/>
      <c r="B565" s="21"/>
      <c r="C565" s="21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</row>
    <row r="566">
      <c r="A566" s="21"/>
      <c r="B566" s="21"/>
      <c r="C566" s="21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</row>
    <row r="567">
      <c r="A567" s="21"/>
      <c r="B567" s="21"/>
      <c r="C567" s="21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</row>
    <row r="568">
      <c r="A568" s="21"/>
      <c r="B568" s="21"/>
      <c r="C568" s="21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</row>
    <row r="569">
      <c r="A569" s="21"/>
      <c r="B569" s="21"/>
      <c r="C569" s="21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</row>
    <row r="570">
      <c r="A570" s="21"/>
      <c r="B570" s="21"/>
      <c r="C570" s="21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</row>
    <row r="571">
      <c r="A571" s="21"/>
      <c r="B571" s="21"/>
      <c r="C571" s="21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</row>
    <row r="572">
      <c r="A572" s="21"/>
      <c r="B572" s="21"/>
      <c r="C572" s="21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</row>
    <row r="573">
      <c r="A573" s="21"/>
      <c r="B573" s="21"/>
      <c r="C573" s="21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</row>
    <row r="574">
      <c r="A574" s="21"/>
      <c r="B574" s="21"/>
      <c r="C574" s="21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</row>
    <row r="575">
      <c r="A575" s="21"/>
      <c r="B575" s="21"/>
      <c r="C575" s="21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</row>
    <row r="576">
      <c r="A576" s="21"/>
      <c r="B576" s="21"/>
      <c r="C576" s="21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</row>
    <row r="577">
      <c r="A577" s="21"/>
      <c r="B577" s="21"/>
      <c r="C577" s="21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</row>
    <row r="578">
      <c r="A578" s="21"/>
      <c r="B578" s="21"/>
      <c r="C578" s="21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</row>
    <row r="579">
      <c r="A579" s="21"/>
      <c r="B579" s="21"/>
      <c r="C579" s="21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</row>
    <row r="580">
      <c r="A580" s="21"/>
      <c r="B580" s="21"/>
      <c r="C580" s="21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</row>
    <row r="581">
      <c r="A581" s="21"/>
      <c r="B581" s="21"/>
      <c r="C581" s="21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</row>
    <row r="582">
      <c r="A582" s="21"/>
      <c r="B582" s="21"/>
      <c r="C582" s="21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</row>
    <row r="583">
      <c r="A583" s="21"/>
      <c r="B583" s="21"/>
      <c r="C583" s="21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</row>
    <row r="584">
      <c r="A584" s="21"/>
      <c r="B584" s="21"/>
      <c r="C584" s="21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</row>
    <row r="585">
      <c r="A585" s="21"/>
      <c r="B585" s="21"/>
      <c r="C585" s="21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</row>
    <row r="586">
      <c r="A586" s="21"/>
      <c r="B586" s="21"/>
      <c r="C586" s="21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</row>
    <row r="587">
      <c r="A587" s="21"/>
      <c r="B587" s="21"/>
      <c r="C587" s="21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</row>
    <row r="588">
      <c r="A588" s="21"/>
      <c r="B588" s="21"/>
      <c r="C588" s="21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</row>
    <row r="589">
      <c r="A589" s="21"/>
      <c r="B589" s="21"/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</row>
    <row r="590">
      <c r="A590" s="21"/>
      <c r="B590" s="21"/>
      <c r="C590" s="21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</row>
    <row r="591">
      <c r="A591" s="21"/>
      <c r="B591" s="21"/>
      <c r="C591" s="21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</row>
    <row r="592">
      <c r="A592" s="21"/>
      <c r="B592" s="21"/>
      <c r="C592" s="21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</row>
    <row r="593">
      <c r="A593" s="21"/>
      <c r="B593" s="21"/>
      <c r="C593" s="21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</row>
    <row r="594">
      <c r="A594" s="21"/>
      <c r="B594" s="21"/>
      <c r="C594" s="21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</row>
    <row r="595">
      <c r="A595" s="21"/>
      <c r="B595" s="21"/>
      <c r="C595" s="21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</row>
    <row r="596">
      <c r="A596" s="21"/>
      <c r="B596" s="21"/>
      <c r="C596" s="21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</row>
    <row r="597">
      <c r="A597" s="21"/>
      <c r="B597" s="21"/>
      <c r="C597" s="21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</row>
    <row r="598">
      <c r="A598" s="21"/>
      <c r="B598" s="21"/>
      <c r="C598" s="21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</row>
    <row r="599">
      <c r="A599" s="21"/>
      <c r="B599" s="21"/>
      <c r="C599" s="21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</row>
    <row r="600">
      <c r="A600" s="21"/>
      <c r="B600" s="21"/>
      <c r="C600" s="21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</row>
    <row r="601">
      <c r="A601" s="21"/>
      <c r="B601" s="21"/>
      <c r="C601" s="21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</row>
    <row r="602">
      <c r="A602" s="21"/>
      <c r="B602" s="21"/>
      <c r="C602" s="21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</row>
    <row r="603">
      <c r="A603" s="21"/>
      <c r="B603" s="21"/>
      <c r="C603" s="21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</row>
    <row r="604">
      <c r="A604" s="21"/>
      <c r="B604" s="21"/>
      <c r="C604" s="21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</row>
    <row r="605">
      <c r="A605" s="21"/>
      <c r="B605" s="21"/>
      <c r="C605" s="21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</row>
    <row r="606">
      <c r="A606" s="21"/>
      <c r="B606" s="21"/>
      <c r="C606" s="21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</row>
    <row r="607">
      <c r="A607" s="21"/>
      <c r="B607" s="21"/>
      <c r="C607" s="21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</row>
    <row r="608">
      <c r="A608" s="21"/>
      <c r="B608" s="21"/>
      <c r="C608" s="21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</row>
    <row r="609">
      <c r="A609" s="21"/>
      <c r="B609" s="21"/>
      <c r="C609" s="21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</row>
    <row r="610">
      <c r="A610" s="21"/>
      <c r="B610" s="21"/>
      <c r="C610" s="21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</row>
    <row r="611">
      <c r="A611" s="21"/>
      <c r="B611" s="21"/>
      <c r="C611" s="21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</row>
    <row r="612">
      <c r="A612" s="21"/>
      <c r="B612" s="21"/>
      <c r="C612" s="21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</row>
    <row r="613">
      <c r="A613" s="21"/>
      <c r="B613" s="21"/>
      <c r="C613" s="21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</row>
    <row r="614">
      <c r="A614" s="21"/>
      <c r="B614" s="21"/>
      <c r="C614" s="21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</row>
    <row r="615">
      <c r="A615" s="21"/>
      <c r="B615" s="21"/>
      <c r="C615" s="21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</row>
    <row r="616">
      <c r="A616" s="21"/>
      <c r="B616" s="21"/>
      <c r="C616" s="21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</row>
    <row r="617">
      <c r="A617" s="21"/>
      <c r="B617" s="21"/>
      <c r="C617" s="21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</row>
    <row r="618">
      <c r="A618" s="21"/>
      <c r="B618" s="21"/>
      <c r="C618" s="21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</row>
    <row r="619">
      <c r="A619" s="21"/>
      <c r="B619" s="21"/>
      <c r="C619" s="21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</row>
    <row r="620">
      <c r="A620" s="21"/>
      <c r="B620" s="21"/>
      <c r="C620" s="21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</row>
    <row r="621">
      <c r="A621" s="21"/>
      <c r="B621" s="21"/>
      <c r="C621" s="21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</row>
    <row r="622">
      <c r="A622" s="21"/>
      <c r="B622" s="21"/>
      <c r="C622" s="21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</row>
    <row r="623">
      <c r="A623" s="21"/>
      <c r="B623" s="21"/>
      <c r="C623" s="21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</row>
    <row r="624">
      <c r="A624" s="21"/>
      <c r="B624" s="21"/>
      <c r="C624" s="21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</row>
    <row r="625">
      <c r="A625" s="21"/>
      <c r="B625" s="21"/>
      <c r="C625" s="21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</row>
    <row r="626">
      <c r="A626" s="21"/>
      <c r="B626" s="21"/>
      <c r="C626" s="21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</row>
    <row r="627">
      <c r="A627" s="21"/>
      <c r="B627" s="21"/>
      <c r="C627" s="21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</row>
    <row r="628">
      <c r="A628" s="21"/>
      <c r="B628" s="21"/>
      <c r="C628" s="21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</row>
    <row r="629">
      <c r="A629" s="21"/>
      <c r="B629" s="21"/>
      <c r="C629" s="21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</row>
    <row r="630">
      <c r="A630" s="21"/>
      <c r="B630" s="21"/>
      <c r="C630" s="21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</row>
    <row r="631">
      <c r="A631" s="21"/>
      <c r="B631" s="21"/>
      <c r="C631" s="21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</row>
    <row r="632">
      <c r="A632" s="21"/>
      <c r="B632" s="21"/>
      <c r="C632" s="21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</row>
    <row r="633">
      <c r="A633" s="21"/>
      <c r="B633" s="21"/>
      <c r="C633" s="21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</row>
    <row r="634">
      <c r="A634" s="21"/>
      <c r="B634" s="21"/>
      <c r="C634" s="21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</row>
    <row r="635">
      <c r="A635" s="21"/>
      <c r="B635" s="21"/>
      <c r="C635" s="21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</row>
    <row r="636">
      <c r="A636" s="21"/>
      <c r="B636" s="21"/>
      <c r="C636" s="21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</row>
    <row r="637">
      <c r="A637" s="21"/>
      <c r="B637" s="21"/>
      <c r="C637" s="21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</row>
    <row r="638">
      <c r="A638" s="21"/>
      <c r="B638" s="21"/>
      <c r="C638" s="21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</row>
    <row r="639">
      <c r="A639" s="21"/>
      <c r="B639" s="21"/>
      <c r="C639" s="21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</row>
    <row r="640">
      <c r="A640" s="21"/>
      <c r="B640" s="21"/>
      <c r="C640" s="21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</row>
    <row r="641">
      <c r="A641" s="21"/>
      <c r="B641" s="21"/>
      <c r="C641" s="21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</row>
    <row r="642">
      <c r="A642" s="21"/>
      <c r="B642" s="21"/>
      <c r="C642" s="21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</row>
    <row r="643">
      <c r="A643" s="21"/>
      <c r="B643" s="21"/>
      <c r="C643" s="21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</row>
    <row r="644">
      <c r="A644" s="21"/>
      <c r="B644" s="21"/>
      <c r="C644" s="21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</row>
    <row r="645">
      <c r="A645" s="21"/>
      <c r="B645" s="21"/>
      <c r="C645" s="21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</row>
    <row r="646">
      <c r="A646" s="21"/>
      <c r="B646" s="21"/>
      <c r="C646" s="21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</row>
    <row r="647">
      <c r="A647" s="21"/>
      <c r="B647" s="21"/>
      <c r="C647" s="21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</row>
    <row r="648">
      <c r="A648" s="21"/>
      <c r="B648" s="21"/>
      <c r="C648" s="21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</row>
    <row r="649">
      <c r="A649" s="21"/>
      <c r="B649" s="21"/>
      <c r="C649" s="21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</row>
    <row r="650">
      <c r="A650" s="21"/>
      <c r="B650" s="21"/>
      <c r="C650" s="21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</row>
    <row r="651">
      <c r="A651" s="21"/>
      <c r="B651" s="21"/>
      <c r="C651" s="21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</row>
    <row r="652">
      <c r="A652" s="21"/>
      <c r="B652" s="21"/>
      <c r="C652" s="21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</row>
    <row r="653">
      <c r="A653" s="21"/>
      <c r="B653" s="21"/>
      <c r="C653" s="21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</row>
    <row r="654">
      <c r="A654" s="21"/>
      <c r="B654" s="21"/>
      <c r="C654" s="21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</row>
    <row r="655">
      <c r="A655" s="21"/>
      <c r="B655" s="21"/>
      <c r="C655" s="21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</row>
    <row r="656">
      <c r="A656" s="21"/>
      <c r="B656" s="21"/>
      <c r="C656" s="21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</row>
    <row r="657">
      <c r="A657" s="21"/>
      <c r="B657" s="21"/>
      <c r="C657" s="21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</row>
    <row r="658">
      <c r="A658" s="21"/>
      <c r="B658" s="21"/>
      <c r="C658" s="21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</row>
    <row r="659">
      <c r="A659" s="21"/>
      <c r="B659" s="21"/>
      <c r="C659" s="21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</row>
    <row r="660">
      <c r="A660" s="21"/>
      <c r="B660" s="21"/>
      <c r="C660" s="21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</row>
    <row r="661">
      <c r="A661" s="21"/>
      <c r="B661" s="21"/>
      <c r="C661" s="21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</row>
    <row r="662">
      <c r="A662" s="21"/>
      <c r="B662" s="21"/>
      <c r="C662" s="21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</row>
    <row r="663">
      <c r="A663" s="21"/>
      <c r="B663" s="21"/>
      <c r="C663" s="21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</row>
    <row r="664">
      <c r="A664" s="21"/>
      <c r="B664" s="21"/>
      <c r="C664" s="21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</row>
    <row r="665">
      <c r="A665" s="21"/>
      <c r="B665" s="21"/>
      <c r="C665" s="21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</row>
    <row r="666">
      <c r="A666" s="21"/>
      <c r="B666" s="21"/>
      <c r="C666" s="21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</row>
    <row r="667">
      <c r="A667" s="21"/>
      <c r="B667" s="21"/>
      <c r="C667" s="21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</row>
    <row r="668">
      <c r="A668" s="21"/>
      <c r="B668" s="21"/>
      <c r="C668" s="21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</row>
    <row r="669">
      <c r="A669" s="21"/>
      <c r="B669" s="21"/>
      <c r="C669" s="21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</row>
    <row r="670">
      <c r="A670" s="21"/>
      <c r="B670" s="21"/>
      <c r="C670" s="21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</row>
    <row r="671">
      <c r="A671" s="21"/>
      <c r="B671" s="21"/>
      <c r="C671" s="21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</row>
    <row r="672">
      <c r="A672" s="21"/>
      <c r="B672" s="21"/>
      <c r="C672" s="21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</row>
    <row r="673">
      <c r="A673" s="21"/>
      <c r="B673" s="21"/>
      <c r="C673" s="21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</row>
    <row r="674">
      <c r="A674" s="21"/>
      <c r="B674" s="21"/>
      <c r="C674" s="21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</row>
    <row r="675">
      <c r="A675" s="21"/>
      <c r="B675" s="21"/>
      <c r="C675" s="21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</row>
    <row r="676">
      <c r="A676" s="21"/>
      <c r="B676" s="21"/>
      <c r="C676" s="21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</row>
    <row r="677">
      <c r="A677" s="21"/>
      <c r="B677" s="21"/>
      <c r="C677" s="21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</row>
    <row r="678">
      <c r="A678" s="21"/>
      <c r="B678" s="21"/>
      <c r="C678" s="21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</row>
    <row r="679">
      <c r="A679" s="21"/>
      <c r="B679" s="21"/>
      <c r="C679" s="21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</row>
    <row r="680">
      <c r="A680" s="21"/>
      <c r="B680" s="21"/>
      <c r="C680" s="21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</row>
    <row r="681">
      <c r="A681" s="21"/>
      <c r="B681" s="21"/>
      <c r="C681" s="21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</row>
    <row r="682">
      <c r="A682" s="21"/>
      <c r="B682" s="21"/>
      <c r="C682" s="21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</row>
    <row r="683">
      <c r="A683" s="21"/>
      <c r="B683" s="21"/>
      <c r="C683" s="21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</row>
    <row r="684">
      <c r="A684" s="21"/>
      <c r="B684" s="21"/>
      <c r="C684" s="21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</row>
    <row r="685">
      <c r="A685" s="21"/>
      <c r="B685" s="21"/>
      <c r="C685" s="21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</row>
    <row r="686">
      <c r="A686" s="21"/>
      <c r="B686" s="21"/>
      <c r="C686" s="21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</row>
    <row r="687">
      <c r="A687" s="21"/>
      <c r="B687" s="21"/>
      <c r="C687" s="21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</row>
    <row r="688">
      <c r="A688" s="21"/>
      <c r="B688" s="21"/>
      <c r="C688" s="21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</row>
    <row r="689">
      <c r="A689" s="21"/>
      <c r="B689" s="21"/>
      <c r="C689" s="21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</row>
    <row r="690">
      <c r="A690" s="21"/>
      <c r="B690" s="21"/>
      <c r="C690" s="21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</row>
    <row r="691">
      <c r="A691" s="21"/>
      <c r="B691" s="21"/>
      <c r="C691" s="21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</row>
    <row r="692">
      <c r="A692" s="21"/>
      <c r="B692" s="21"/>
      <c r="C692" s="21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</row>
    <row r="693">
      <c r="A693" s="21"/>
      <c r="B693" s="21"/>
      <c r="C693" s="21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</row>
    <row r="694">
      <c r="A694" s="21"/>
      <c r="B694" s="21"/>
      <c r="C694" s="21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</row>
    <row r="695">
      <c r="A695" s="21"/>
      <c r="B695" s="21"/>
      <c r="C695" s="21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</row>
    <row r="696">
      <c r="A696" s="21"/>
      <c r="B696" s="21"/>
      <c r="C696" s="21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</row>
    <row r="697">
      <c r="A697" s="21"/>
      <c r="B697" s="21"/>
      <c r="C697" s="21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</row>
    <row r="698">
      <c r="A698" s="21"/>
      <c r="B698" s="21"/>
      <c r="C698" s="21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</row>
    <row r="699">
      <c r="A699" s="21"/>
      <c r="B699" s="21"/>
      <c r="C699" s="21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</row>
    <row r="700">
      <c r="A700" s="21"/>
      <c r="B700" s="21"/>
      <c r="C700" s="21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</row>
    <row r="701">
      <c r="A701" s="21"/>
      <c r="B701" s="21"/>
      <c r="C701" s="21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</row>
    <row r="702">
      <c r="A702" s="21"/>
      <c r="B702" s="21"/>
      <c r="C702" s="21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</row>
    <row r="703">
      <c r="A703" s="21"/>
      <c r="B703" s="21"/>
      <c r="C703" s="21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</row>
    <row r="704">
      <c r="A704" s="21"/>
      <c r="B704" s="21"/>
      <c r="C704" s="21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</row>
    <row r="705">
      <c r="A705" s="21"/>
      <c r="B705" s="21"/>
      <c r="C705" s="21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</row>
    <row r="706">
      <c r="A706" s="21"/>
      <c r="B706" s="21"/>
      <c r="C706" s="21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</row>
    <row r="707">
      <c r="A707" s="21"/>
      <c r="B707" s="21"/>
      <c r="C707" s="21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</row>
    <row r="708">
      <c r="A708" s="21"/>
      <c r="B708" s="21"/>
      <c r="C708" s="21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</row>
    <row r="709">
      <c r="A709" s="21"/>
      <c r="B709" s="21"/>
      <c r="C709" s="21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</row>
    <row r="710">
      <c r="A710" s="21"/>
      <c r="B710" s="21"/>
      <c r="C710" s="21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</row>
    <row r="711">
      <c r="A711" s="21"/>
      <c r="B711" s="21"/>
      <c r="C711" s="21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</row>
    <row r="712">
      <c r="A712" s="21"/>
      <c r="B712" s="21"/>
      <c r="C712" s="21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</row>
    <row r="713">
      <c r="A713" s="21"/>
      <c r="B713" s="21"/>
      <c r="C713" s="21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</row>
    <row r="714">
      <c r="A714" s="21"/>
      <c r="B714" s="21"/>
      <c r="C714" s="21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</row>
    <row r="715">
      <c r="A715" s="21"/>
      <c r="B715" s="21"/>
      <c r="C715" s="21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</row>
    <row r="716">
      <c r="A716" s="21"/>
      <c r="B716" s="21"/>
      <c r="C716" s="21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</row>
    <row r="717">
      <c r="A717" s="21"/>
      <c r="B717" s="21"/>
      <c r="C717" s="21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</row>
    <row r="718">
      <c r="A718" s="21"/>
      <c r="B718" s="21"/>
      <c r="C718" s="21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</row>
    <row r="719">
      <c r="A719" s="21"/>
      <c r="B719" s="21"/>
      <c r="C719" s="21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</row>
    <row r="720">
      <c r="A720" s="21"/>
      <c r="B720" s="21"/>
      <c r="C720" s="21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</row>
    <row r="721">
      <c r="A721" s="21"/>
      <c r="B721" s="21"/>
      <c r="C721" s="21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</row>
    <row r="722">
      <c r="A722" s="21"/>
      <c r="B722" s="21"/>
      <c r="C722" s="21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</row>
    <row r="723">
      <c r="A723" s="21"/>
      <c r="B723" s="21"/>
      <c r="C723" s="21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</row>
    <row r="724">
      <c r="A724" s="21"/>
      <c r="B724" s="21"/>
      <c r="C724" s="21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</row>
    <row r="725">
      <c r="A725" s="21"/>
      <c r="B725" s="21"/>
      <c r="C725" s="21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</row>
    <row r="726">
      <c r="A726" s="21"/>
      <c r="B726" s="21"/>
      <c r="C726" s="21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</row>
    <row r="727">
      <c r="A727" s="21"/>
      <c r="B727" s="21"/>
      <c r="C727" s="21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</row>
    <row r="728">
      <c r="A728" s="21"/>
      <c r="B728" s="21"/>
      <c r="C728" s="21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</row>
    <row r="729">
      <c r="A729" s="21"/>
      <c r="B729" s="21"/>
      <c r="C729" s="21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</row>
    <row r="730">
      <c r="A730" s="21"/>
      <c r="B730" s="21"/>
      <c r="C730" s="21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</row>
    <row r="731">
      <c r="A731" s="21"/>
      <c r="B731" s="21"/>
      <c r="C731" s="21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</row>
    <row r="732">
      <c r="A732" s="21"/>
      <c r="B732" s="21"/>
      <c r="C732" s="21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</row>
    <row r="733">
      <c r="A733" s="21"/>
      <c r="B733" s="21"/>
      <c r="C733" s="21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</row>
    <row r="734">
      <c r="A734" s="21"/>
      <c r="B734" s="21"/>
      <c r="C734" s="21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</row>
    <row r="735">
      <c r="A735" s="21"/>
      <c r="B735" s="21"/>
      <c r="C735" s="21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</row>
    <row r="736">
      <c r="A736" s="21"/>
      <c r="B736" s="21"/>
      <c r="C736" s="21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</row>
    <row r="737">
      <c r="A737" s="21"/>
      <c r="B737" s="21"/>
      <c r="C737" s="21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</row>
    <row r="738">
      <c r="A738" s="21"/>
      <c r="B738" s="21"/>
      <c r="C738" s="21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</row>
    <row r="739">
      <c r="A739" s="21"/>
      <c r="B739" s="21"/>
      <c r="C739" s="21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</row>
    <row r="740">
      <c r="A740" s="21"/>
      <c r="B740" s="21"/>
      <c r="C740" s="21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</row>
    <row r="741">
      <c r="A741" s="21"/>
      <c r="B741" s="21"/>
      <c r="C741" s="21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</row>
    <row r="742">
      <c r="A742" s="21"/>
      <c r="B742" s="21"/>
      <c r="C742" s="21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</row>
    <row r="743">
      <c r="A743" s="21"/>
      <c r="B743" s="21"/>
      <c r="C743" s="21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</row>
    <row r="744">
      <c r="A744" s="21"/>
      <c r="B744" s="21"/>
      <c r="C744" s="21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</row>
    <row r="745">
      <c r="A745" s="21"/>
      <c r="B745" s="21"/>
      <c r="C745" s="21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</row>
    <row r="746">
      <c r="A746" s="21"/>
      <c r="B746" s="21"/>
      <c r="C746" s="21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</row>
    <row r="747">
      <c r="A747" s="21"/>
      <c r="B747" s="21"/>
      <c r="C747" s="21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</row>
    <row r="748">
      <c r="A748" s="21"/>
      <c r="B748" s="21"/>
      <c r="C748" s="21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</row>
    <row r="749">
      <c r="A749" s="21"/>
      <c r="B749" s="21"/>
      <c r="C749" s="21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</row>
    <row r="750">
      <c r="A750" s="21"/>
      <c r="B750" s="21"/>
      <c r="C750" s="21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</row>
    <row r="751">
      <c r="A751" s="21"/>
      <c r="B751" s="21"/>
      <c r="C751" s="21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</row>
    <row r="752">
      <c r="A752" s="21"/>
      <c r="B752" s="21"/>
      <c r="C752" s="21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</row>
  </sheetData>
  <mergeCells count="48">
    <mergeCell ref="A1:F1"/>
    <mergeCell ref="A2:F2"/>
    <mergeCell ref="A3:F3"/>
    <mergeCell ref="A4:F4"/>
    <mergeCell ref="A5:F5"/>
    <mergeCell ref="A6:F6"/>
    <mergeCell ref="A7:F7"/>
    <mergeCell ref="A8:F8"/>
    <mergeCell ref="A31:F31"/>
    <mergeCell ref="A32:F32"/>
    <mergeCell ref="A33:F33"/>
    <mergeCell ref="A34:F34"/>
    <mergeCell ref="A35:F35"/>
    <mergeCell ref="A36:F36"/>
    <mergeCell ref="A37:F37"/>
    <mergeCell ref="A38:F38"/>
    <mergeCell ref="A61:F61"/>
    <mergeCell ref="A62:F62"/>
    <mergeCell ref="A63:F63"/>
    <mergeCell ref="A64:F64"/>
    <mergeCell ref="A65:F65"/>
    <mergeCell ref="A66:F66"/>
    <mergeCell ref="A67:F67"/>
    <mergeCell ref="A68:F68"/>
    <mergeCell ref="A91:F91"/>
    <mergeCell ref="A92:F92"/>
    <mergeCell ref="A93:F93"/>
    <mergeCell ref="A94:F94"/>
    <mergeCell ref="A95:F95"/>
    <mergeCell ref="A96:F96"/>
    <mergeCell ref="A97:F97"/>
    <mergeCell ref="A98:F98"/>
    <mergeCell ref="A121:F121"/>
    <mergeCell ref="A122:F122"/>
    <mergeCell ref="A123:F123"/>
    <mergeCell ref="A153:F153"/>
    <mergeCell ref="A154:F154"/>
    <mergeCell ref="A155:F155"/>
    <mergeCell ref="A156:F156"/>
    <mergeCell ref="A157:F157"/>
    <mergeCell ref="A158:F158"/>
    <mergeCell ref="A124:F124"/>
    <mergeCell ref="A125:F125"/>
    <mergeCell ref="A126:F126"/>
    <mergeCell ref="A127:F127"/>
    <mergeCell ref="A128:F128"/>
    <mergeCell ref="A151:F151"/>
    <mergeCell ref="A152:F152"/>
  </mergeCells>
  <dataValidations>
    <dataValidation type="list" allowBlank="1" sqref="A1 A31 A61 A91 A121 A151">
      <formula1>'dati (nascondere)'!$A$1:$A$2</formula1>
    </dataValidation>
  </dataValidation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8.25"/>
    <col customWidth="1" min="2" max="2" width="11.25"/>
    <col customWidth="1" min="3" max="4" width="17.38"/>
    <col customWidth="1" min="5" max="5" width="16.75"/>
    <col customWidth="1" min="6" max="6" width="17.5"/>
    <col customWidth="1" min="7" max="7" width="10.88"/>
  </cols>
  <sheetData>
    <row r="1">
      <c r="A1" s="29" t="s">
        <v>287</v>
      </c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>
      <c r="A2" s="30" t="s">
        <v>282</v>
      </c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>
      <c r="A3" s="31" t="s">
        <v>404</v>
      </c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</row>
    <row r="4">
      <c r="A4" s="33" t="s">
        <v>284</v>
      </c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</row>
    <row r="5">
      <c r="A5" s="30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</row>
    <row r="6">
      <c r="A6" s="33" t="s">
        <v>405</v>
      </c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</row>
    <row r="7">
      <c r="A7" s="33" t="s">
        <v>406</v>
      </c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</row>
    <row r="8">
      <c r="A8" s="30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>
      <c r="A9" s="21" t="s">
        <v>2</v>
      </c>
      <c r="B9" s="21" t="s">
        <v>3</v>
      </c>
      <c r="C9" s="21"/>
      <c r="D9" s="21"/>
      <c r="E9" s="35" t="s">
        <v>4</v>
      </c>
      <c r="F9" s="35" t="s">
        <v>5</v>
      </c>
      <c r="G9" s="35" t="s">
        <v>6</v>
      </c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>
      <c r="A10" s="21"/>
      <c r="B10" s="21">
        <v>862942.0</v>
      </c>
      <c r="C10" s="21"/>
      <c r="D10" s="21"/>
      <c r="E10" s="21" t="s">
        <v>279</v>
      </c>
      <c r="F10" s="21" t="s">
        <v>10</v>
      </c>
      <c r="G10" s="21" t="s">
        <v>58</v>
      </c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>
      <c r="A11" s="21"/>
      <c r="B11" s="21">
        <v>912196.0</v>
      </c>
      <c r="C11" s="21"/>
      <c r="D11" s="21"/>
      <c r="E11" s="21" t="s">
        <v>279</v>
      </c>
      <c r="F11" s="21" t="s">
        <v>10</v>
      </c>
      <c r="G11" s="21" t="s">
        <v>58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>
      <c r="A12" s="21"/>
      <c r="B12" s="21">
        <v>917733.0</v>
      </c>
      <c r="C12" s="21"/>
      <c r="D12" s="21"/>
      <c r="E12" s="21" t="s">
        <v>280</v>
      </c>
      <c r="F12" s="21"/>
      <c r="G12" s="21" t="s">
        <v>24</v>
      </c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>
      <c r="A13" s="21"/>
      <c r="B13" s="21">
        <v>921167.0</v>
      </c>
      <c r="C13" s="21"/>
      <c r="D13" s="21"/>
      <c r="E13" s="21" t="s">
        <v>279</v>
      </c>
      <c r="F13" s="21" t="s">
        <v>10</v>
      </c>
      <c r="G13" s="21" t="s">
        <v>58</v>
      </c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>
      <c r="A14" s="21"/>
      <c r="B14" s="21">
        <v>921228.0</v>
      </c>
      <c r="C14" s="21"/>
      <c r="D14" s="21"/>
      <c r="E14" s="21" t="s">
        <v>279</v>
      </c>
      <c r="F14" s="21" t="s">
        <v>10</v>
      </c>
      <c r="G14" s="21" t="s">
        <v>58</v>
      </c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>
      <c r="A15" s="21"/>
      <c r="B15" s="21">
        <v>922206.0</v>
      </c>
      <c r="C15" s="21"/>
      <c r="D15" s="21"/>
      <c r="E15" s="21" t="s">
        <v>279</v>
      </c>
      <c r="F15" s="21" t="s">
        <v>10</v>
      </c>
      <c r="G15" s="21" t="s">
        <v>58</v>
      </c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>
      <c r="A28" s="36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>
      <c r="A31" s="29" t="s">
        <v>287</v>
      </c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>
      <c r="A32" s="30" t="s">
        <v>282</v>
      </c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>
      <c r="A33" s="31" t="s">
        <v>407</v>
      </c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</row>
    <row r="34">
      <c r="A34" s="33" t="s">
        <v>288</v>
      </c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</row>
    <row r="35">
      <c r="A35" s="30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</row>
    <row r="36">
      <c r="A36" s="33" t="s">
        <v>408</v>
      </c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</row>
    <row r="37">
      <c r="A37" s="33" t="s">
        <v>409</v>
      </c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</row>
    <row r="38">
      <c r="A38" s="30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</row>
    <row r="39">
      <c r="A39" s="21" t="s">
        <v>2</v>
      </c>
      <c r="B39" s="21" t="s">
        <v>3</v>
      </c>
      <c r="C39" s="21"/>
      <c r="D39" s="21"/>
      <c r="E39" s="35" t="s">
        <v>4</v>
      </c>
      <c r="F39" s="35" t="s">
        <v>5</v>
      </c>
      <c r="G39" s="35" t="s">
        <v>6</v>
      </c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</row>
    <row r="40">
      <c r="A40" s="21"/>
      <c r="B40" s="21">
        <v>796218.0</v>
      </c>
      <c r="C40" s="21"/>
      <c r="D40" s="21"/>
      <c r="E40" s="21" t="s">
        <v>273</v>
      </c>
      <c r="F40" s="21" t="s">
        <v>272</v>
      </c>
      <c r="G40" s="21" t="s">
        <v>111</v>
      </c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>
      <c r="A41" s="21"/>
      <c r="B41" s="21">
        <v>856981.0</v>
      </c>
      <c r="C41" s="21"/>
      <c r="D41" s="21"/>
      <c r="E41" s="21" t="s">
        <v>250</v>
      </c>
      <c r="F41" s="21" t="s">
        <v>274</v>
      </c>
      <c r="G41" s="21" t="s">
        <v>84</v>
      </c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>
      <c r="A42" s="21"/>
      <c r="B42" s="21">
        <v>857393.0</v>
      </c>
      <c r="C42" s="21"/>
      <c r="D42" s="21"/>
      <c r="E42" s="21" t="s">
        <v>273</v>
      </c>
      <c r="F42" s="21" t="s">
        <v>250</v>
      </c>
      <c r="G42" s="21" t="s">
        <v>84</v>
      </c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</row>
    <row r="43">
      <c r="A43" s="21"/>
      <c r="B43" s="21">
        <v>882699.0</v>
      </c>
      <c r="C43" s="21"/>
      <c r="D43" s="21"/>
      <c r="E43" s="21" t="s">
        <v>250</v>
      </c>
      <c r="F43" s="21" t="s">
        <v>276</v>
      </c>
      <c r="G43" s="21" t="s">
        <v>24</v>
      </c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</row>
    <row r="44">
      <c r="A44" s="21"/>
      <c r="B44" s="21">
        <v>919615.0</v>
      </c>
      <c r="C44" s="21"/>
      <c r="D44" s="21"/>
      <c r="E44" s="21" t="s">
        <v>129</v>
      </c>
      <c r="F44" s="21" t="s">
        <v>277</v>
      </c>
      <c r="G44" s="21" t="s">
        <v>84</v>
      </c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</row>
    <row r="45">
      <c r="A45" s="21"/>
      <c r="B45" s="21">
        <v>935800.0</v>
      </c>
      <c r="C45" s="21"/>
      <c r="D45" s="21"/>
      <c r="E45" s="21" t="s">
        <v>273</v>
      </c>
      <c r="F45" s="21" t="s">
        <v>250</v>
      </c>
      <c r="G45" s="21" t="s">
        <v>84</v>
      </c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</row>
    <row r="46">
      <c r="A46" s="21"/>
      <c r="B46" s="21">
        <v>936403.0</v>
      </c>
      <c r="C46" s="21"/>
      <c r="D46" s="21"/>
      <c r="E46" s="21" t="s">
        <v>273</v>
      </c>
      <c r="F46" s="21" t="s">
        <v>250</v>
      </c>
      <c r="G46" s="21" t="s">
        <v>84</v>
      </c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</row>
    <row r="47">
      <c r="A47" s="21"/>
      <c r="B47" s="21">
        <v>938688.0</v>
      </c>
      <c r="C47" s="21"/>
      <c r="D47" s="21"/>
      <c r="E47" s="21" t="s">
        <v>273</v>
      </c>
      <c r="F47" s="21" t="s">
        <v>272</v>
      </c>
      <c r="G47" s="21" t="s">
        <v>111</v>
      </c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</row>
    <row r="48">
      <c r="A48" s="21"/>
      <c r="B48" s="21">
        <v>938882.0</v>
      </c>
      <c r="C48" s="21"/>
      <c r="D48" s="21"/>
      <c r="E48" s="21" t="s">
        <v>87</v>
      </c>
      <c r="F48" s="21" t="s">
        <v>88</v>
      </c>
      <c r="G48" s="21" t="s">
        <v>84</v>
      </c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</row>
    <row r="49">
      <c r="A49" s="21"/>
      <c r="B49" s="21">
        <v>967912.0</v>
      </c>
      <c r="C49" s="21"/>
      <c r="D49" s="21"/>
      <c r="E49" s="21" t="s">
        <v>272</v>
      </c>
      <c r="F49" s="21" t="s">
        <v>273</v>
      </c>
      <c r="G49" s="21" t="s">
        <v>84</v>
      </c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</row>
    <row r="50">
      <c r="A50" s="21"/>
      <c r="B50" s="21">
        <v>970559.0</v>
      </c>
      <c r="C50" s="21"/>
      <c r="D50" s="21"/>
      <c r="E50" s="21" t="s">
        <v>250</v>
      </c>
      <c r="F50" s="21" t="s">
        <v>275</v>
      </c>
      <c r="G50" s="21" t="s">
        <v>84</v>
      </c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</row>
    <row r="51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</row>
    <row r="52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</row>
    <row r="53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</row>
    <row r="54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</row>
    <row r="5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</row>
    <row r="56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</row>
    <row r="57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</row>
    <row r="58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</row>
    <row r="59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</row>
    <row r="60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</row>
    <row r="61">
      <c r="A61" s="29" t="s">
        <v>287</v>
      </c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</row>
    <row r="62">
      <c r="A62" s="30" t="s">
        <v>282</v>
      </c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</row>
    <row r="63">
      <c r="A63" s="31" t="s">
        <v>404</v>
      </c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</row>
    <row r="64">
      <c r="A64" s="33" t="s">
        <v>291</v>
      </c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</row>
    <row r="65">
      <c r="A65" s="30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</row>
    <row r="66">
      <c r="A66" s="33" t="s">
        <v>410</v>
      </c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</row>
    <row r="67">
      <c r="A67" s="33" t="s">
        <v>411</v>
      </c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</row>
    <row r="68">
      <c r="A68" s="30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</row>
    <row r="69">
      <c r="A69" s="21" t="s">
        <v>2</v>
      </c>
      <c r="B69" s="21" t="s">
        <v>3</v>
      </c>
      <c r="C69" s="21"/>
      <c r="D69" s="21"/>
      <c r="E69" s="35" t="s">
        <v>4</v>
      </c>
      <c r="F69" s="35" t="s">
        <v>5</v>
      </c>
      <c r="G69" s="35" t="s">
        <v>6</v>
      </c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</row>
    <row r="70">
      <c r="A70" s="21"/>
      <c r="B70" s="21">
        <v>800822.0</v>
      </c>
      <c r="C70" s="21"/>
      <c r="D70" s="21"/>
      <c r="E70" s="21" t="s">
        <v>267</v>
      </c>
      <c r="F70" s="21" t="s">
        <v>268</v>
      </c>
      <c r="G70" s="21" t="s">
        <v>101</v>
      </c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</row>
    <row r="71">
      <c r="A71" s="21"/>
      <c r="B71" s="21">
        <v>812601.0</v>
      </c>
      <c r="C71" s="21"/>
      <c r="D71" s="21"/>
      <c r="E71" s="21" t="s">
        <v>107</v>
      </c>
      <c r="F71" s="21" t="s">
        <v>266</v>
      </c>
      <c r="G71" s="21" t="s">
        <v>101</v>
      </c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</row>
    <row r="72">
      <c r="A72" s="21"/>
      <c r="B72" s="21">
        <v>814714.0</v>
      </c>
      <c r="C72" s="21"/>
      <c r="D72" s="21"/>
      <c r="E72" s="21" t="s">
        <v>264</v>
      </c>
      <c r="F72" s="21" t="s">
        <v>10</v>
      </c>
      <c r="G72" s="21" t="s">
        <v>11</v>
      </c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</row>
    <row r="73">
      <c r="A73" s="21"/>
      <c r="B73" s="21">
        <v>835680.0</v>
      </c>
      <c r="C73" s="21"/>
      <c r="D73" s="21"/>
      <c r="E73" s="21" t="s">
        <v>264</v>
      </c>
      <c r="F73" s="21" t="s">
        <v>267</v>
      </c>
      <c r="G73" s="21" t="s">
        <v>101</v>
      </c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</row>
    <row r="74">
      <c r="A74" s="21"/>
      <c r="B74" s="21">
        <v>851163.0</v>
      </c>
      <c r="C74" s="21"/>
      <c r="D74" s="21"/>
      <c r="E74" s="21" t="s">
        <v>264</v>
      </c>
      <c r="F74" s="21" t="s">
        <v>270</v>
      </c>
      <c r="G74" s="21" t="s">
        <v>101</v>
      </c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</row>
    <row r="75">
      <c r="A75" s="21"/>
      <c r="B75" s="21">
        <v>919792.0</v>
      </c>
      <c r="C75" s="21"/>
      <c r="D75" s="21"/>
      <c r="E75" s="21" t="s">
        <v>264</v>
      </c>
      <c r="F75" s="21" t="s">
        <v>265</v>
      </c>
      <c r="G75" s="21" t="s">
        <v>101</v>
      </c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</row>
    <row r="76">
      <c r="A76" s="21"/>
      <c r="B76" s="21">
        <v>945234.0</v>
      </c>
      <c r="C76" s="21"/>
      <c r="D76" s="21"/>
      <c r="E76" s="21" t="s">
        <v>266</v>
      </c>
      <c r="F76" s="21" t="s">
        <v>107</v>
      </c>
      <c r="G76" s="21" t="s">
        <v>101</v>
      </c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</row>
    <row r="77">
      <c r="A77" s="21"/>
      <c r="B77" s="21">
        <v>947174.0</v>
      </c>
      <c r="C77" s="21"/>
      <c r="D77" s="21"/>
      <c r="E77" s="21" t="s">
        <v>269</v>
      </c>
      <c r="F77" s="21" t="s">
        <v>107</v>
      </c>
      <c r="G77" s="21" t="s">
        <v>101</v>
      </c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</row>
    <row r="78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</row>
    <row r="79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</row>
    <row r="80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</row>
    <row r="81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</row>
    <row r="82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</row>
    <row r="83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</row>
    <row r="84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</row>
    <row r="8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</row>
    <row r="86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</row>
    <row r="87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</row>
    <row r="88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</row>
    <row r="89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</row>
    <row r="90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</row>
    <row r="91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</row>
    <row r="92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</row>
    <row r="93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</row>
    <row r="94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</row>
    <row r="95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</row>
    <row r="96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</row>
    <row r="97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</row>
    <row r="98">
      <c r="A98" s="29" t="s">
        <v>287</v>
      </c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</row>
    <row r="99">
      <c r="A99" s="30" t="s">
        <v>282</v>
      </c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</row>
    <row r="100">
      <c r="A100" s="31" t="s">
        <v>412</v>
      </c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</row>
    <row r="101">
      <c r="A101" s="33" t="s">
        <v>288</v>
      </c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</row>
    <row r="102">
      <c r="A102" s="30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</row>
    <row r="103">
      <c r="A103" s="33" t="s">
        <v>325</v>
      </c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</row>
    <row r="104">
      <c r="A104" s="33" t="s">
        <v>326</v>
      </c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</row>
    <row r="105">
      <c r="A105" s="30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</row>
    <row r="106">
      <c r="A106" s="21"/>
      <c r="B106" s="21" t="s">
        <v>327</v>
      </c>
      <c r="C106" s="21"/>
      <c r="D106" s="21"/>
      <c r="E106" s="35"/>
      <c r="F106" s="35"/>
      <c r="G106" s="35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</row>
    <row r="107">
      <c r="A107" s="21" t="s">
        <v>328</v>
      </c>
      <c r="B107" s="21" t="s">
        <v>329</v>
      </c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</row>
    <row r="108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</row>
    <row r="109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</row>
    <row r="110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</row>
    <row r="111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</row>
    <row r="112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</row>
    <row r="113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</row>
    <row r="114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</row>
    <row r="115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</row>
    <row r="116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</row>
    <row r="117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</row>
    <row r="118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</row>
    <row r="119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</row>
    <row r="120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</row>
    <row r="121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</row>
    <row r="122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</row>
    <row r="123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</row>
    <row r="124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</row>
    <row r="125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</row>
    <row r="126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</row>
    <row r="127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</row>
    <row r="128">
      <c r="A128" s="29" t="s">
        <v>281</v>
      </c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</row>
    <row r="129">
      <c r="A129" s="30" t="s">
        <v>282</v>
      </c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</row>
    <row r="130">
      <c r="A130" s="31" t="s">
        <v>413</v>
      </c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</row>
    <row r="131">
      <c r="A131" s="33" t="s">
        <v>291</v>
      </c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</row>
    <row r="132">
      <c r="A132" s="30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</row>
    <row r="133">
      <c r="A133" s="33" t="s">
        <v>325</v>
      </c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</row>
    <row r="134">
      <c r="A134" s="33" t="s">
        <v>414</v>
      </c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</row>
    <row r="135">
      <c r="A135" s="30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</row>
    <row r="136">
      <c r="A136" s="21"/>
      <c r="B136" s="21" t="s">
        <v>327</v>
      </c>
      <c r="C136" s="21"/>
      <c r="D136" s="21"/>
      <c r="E136" s="35"/>
      <c r="F136" s="35"/>
      <c r="G136" s="35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</row>
    <row r="137">
      <c r="A137" s="21" t="s">
        <v>328</v>
      </c>
      <c r="B137" s="21" t="s">
        <v>329</v>
      </c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</row>
    <row r="138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</row>
    <row r="139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</row>
    <row r="140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</row>
    <row r="141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</row>
    <row r="142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</row>
    <row r="143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</row>
    <row r="144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</row>
    <row r="145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</row>
    <row r="146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</row>
    <row r="147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</row>
    <row r="148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</row>
    <row r="149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</row>
    <row r="150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</row>
    <row r="151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</row>
    <row r="152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</row>
    <row r="153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</row>
    <row r="154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</row>
    <row r="155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</row>
    <row r="156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</row>
    <row r="157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</row>
    <row r="158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</row>
    <row r="159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</row>
    <row r="160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</row>
    <row r="161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</row>
    <row r="162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</row>
    <row r="163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</row>
    <row r="164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</row>
    <row r="165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</row>
    <row r="166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</row>
    <row r="167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</row>
    <row r="168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</row>
    <row r="169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</row>
    <row r="170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</row>
    <row r="171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</row>
    <row r="172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</row>
    <row r="173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</row>
    <row r="174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</row>
    <row r="175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</row>
    <row r="176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</row>
    <row r="177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</row>
    <row r="178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</row>
    <row r="179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</row>
    <row r="180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</row>
    <row r="181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</row>
    <row r="182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</row>
    <row r="183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</row>
    <row r="184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</row>
    <row r="185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</row>
    <row r="186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</row>
    <row r="187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</row>
    <row r="188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</row>
    <row r="189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</row>
    <row r="190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</row>
    <row r="191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</row>
    <row r="192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</row>
    <row r="193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</row>
    <row r="194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</row>
    <row r="195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</row>
    <row r="196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</row>
    <row r="197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</row>
    <row r="198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</row>
    <row r="199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</row>
    <row r="200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</row>
    <row r="201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</row>
    <row r="202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</row>
    <row r="203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</row>
    <row r="204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</row>
    <row r="205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</row>
    <row r="206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</row>
    <row r="207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</row>
    <row r="208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</row>
    <row r="209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</row>
    <row r="210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</row>
    <row r="211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</row>
    <row r="212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</row>
    <row r="213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</row>
    <row r="214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</row>
    <row r="215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</row>
    <row r="216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</row>
    <row r="217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</row>
    <row r="218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</row>
    <row r="219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</row>
    <row r="220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</row>
    <row r="221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</row>
    <row r="222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</row>
    <row r="223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</row>
    <row r="224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</row>
    <row r="225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</row>
    <row r="226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</row>
    <row r="227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</row>
    <row r="228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</row>
    <row r="229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</row>
    <row r="230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</row>
    <row r="231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</row>
    <row r="232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</row>
    <row r="233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</row>
    <row r="234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</row>
    <row r="235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</row>
    <row r="236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</row>
    <row r="237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</row>
    <row r="238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</row>
    <row r="239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</row>
    <row r="240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</row>
    <row r="241">
      <c r="A241" s="21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</row>
    <row r="242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</row>
    <row r="243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</row>
    <row r="244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</row>
    <row r="245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</row>
    <row r="246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</row>
    <row r="247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</row>
    <row r="248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</row>
    <row r="249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</row>
    <row r="250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</row>
    <row r="251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</row>
    <row r="252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</row>
    <row r="253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</row>
    <row r="254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</row>
    <row r="255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</row>
    <row r="256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</row>
    <row r="257">
      <c r="A257" s="21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</row>
    <row r="258">
      <c r="A258" s="21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</row>
    <row r="259">
      <c r="A259" s="21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</row>
    <row r="260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</row>
    <row r="261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</row>
    <row r="262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</row>
    <row r="263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</row>
    <row r="264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</row>
    <row r="265">
      <c r="A265" s="21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</row>
    <row r="266">
      <c r="A266" s="21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</row>
    <row r="267">
      <c r="A267" s="21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</row>
    <row r="268">
      <c r="A268" s="21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</row>
    <row r="269">
      <c r="A269" s="21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</row>
    <row r="270">
      <c r="A270" s="21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</row>
    <row r="271">
      <c r="A271" s="21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</row>
    <row r="272">
      <c r="A272" s="21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</row>
    <row r="273">
      <c r="A273" s="21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</row>
    <row r="274">
      <c r="A274" s="21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</row>
    <row r="275">
      <c r="A275" s="21"/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</row>
    <row r="276">
      <c r="A276" s="21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</row>
    <row r="277">
      <c r="A277" s="21"/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</row>
    <row r="278">
      <c r="A278" s="21"/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</row>
    <row r="279">
      <c r="A279" s="21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</row>
    <row r="280">
      <c r="A280" s="21"/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</row>
    <row r="281">
      <c r="A281" s="21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</row>
    <row r="282">
      <c r="A282" s="21"/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</row>
    <row r="283">
      <c r="A283" s="21"/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</row>
    <row r="284">
      <c r="A284" s="21"/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</row>
    <row r="285">
      <c r="A285" s="21"/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</row>
    <row r="286">
      <c r="A286" s="21"/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</row>
    <row r="287">
      <c r="A287" s="21"/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</row>
    <row r="288">
      <c r="A288" s="21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</row>
    <row r="289">
      <c r="A289" s="21"/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</row>
    <row r="290">
      <c r="A290" s="21"/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</row>
    <row r="291">
      <c r="A291" s="21"/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</row>
    <row r="292">
      <c r="A292" s="21"/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</row>
    <row r="293">
      <c r="A293" s="21"/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</row>
    <row r="294">
      <c r="A294" s="21"/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</row>
    <row r="295">
      <c r="A295" s="21"/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</row>
    <row r="296">
      <c r="A296" s="21"/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</row>
    <row r="297">
      <c r="A297" s="21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</row>
    <row r="298">
      <c r="A298" s="21"/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</row>
    <row r="299">
      <c r="A299" s="21"/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</row>
    <row r="300">
      <c r="A300" s="21"/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</row>
    <row r="301">
      <c r="A301" s="21"/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</row>
    <row r="302">
      <c r="A302" s="21"/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</row>
    <row r="303">
      <c r="A303" s="21"/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</row>
    <row r="304">
      <c r="A304" s="21"/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</row>
    <row r="305">
      <c r="A305" s="21"/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</row>
    <row r="306">
      <c r="A306" s="21"/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</row>
    <row r="307">
      <c r="A307" s="21"/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</row>
    <row r="308">
      <c r="A308" s="21"/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</row>
    <row r="309">
      <c r="A309" s="21"/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</row>
    <row r="310">
      <c r="A310" s="21"/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</row>
    <row r="311">
      <c r="A311" s="21"/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</row>
    <row r="312">
      <c r="A312" s="21"/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</row>
    <row r="313">
      <c r="A313" s="21"/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</row>
    <row r="314">
      <c r="A314" s="21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</row>
    <row r="315">
      <c r="A315" s="21"/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</row>
    <row r="316">
      <c r="A316" s="21"/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</row>
    <row r="317">
      <c r="A317" s="21"/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</row>
    <row r="318">
      <c r="A318" s="21"/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</row>
    <row r="319">
      <c r="A319" s="21"/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</row>
    <row r="320">
      <c r="A320" s="21"/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</row>
    <row r="321">
      <c r="A321" s="21"/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</row>
    <row r="322">
      <c r="A322" s="21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</row>
    <row r="323">
      <c r="A323" s="21"/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</row>
    <row r="324">
      <c r="A324" s="21"/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</row>
    <row r="325">
      <c r="A325" s="21"/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</row>
    <row r="326">
      <c r="A326" s="21"/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</row>
    <row r="327">
      <c r="A327" s="21"/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</row>
    <row r="328">
      <c r="A328" s="21"/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</row>
    <row r="329">
      <c r="A329" s="21"/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</row>
    <row r="330">
      <c r="A330" s="21"/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</row>
    <row r="331">
      <c r="A331" s="21"/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</row>
    <row r="332">
      <c r="A332" s="21"/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</row>
    <row r="333">
      <c r="A333" s="21"/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</row>
    <row r="334">
      <c r="A334" s="21"/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</row>
    <row r="335">
      <c r="A335" s="21"/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</row>
    <row r="336">
      <c r="A336" s="21"/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</row>
    <row r="337">
      <c r="A337" s="21"/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</row>
    <row r="338">
      <c r="A338" s="21"/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</row>
    <row r="339">
      <c r="A339" s="21"/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</row>
    <row r="340">
      <c r="A340" s="21"/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</row>
    <row r="341">
      <c r="A341" s="21"/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</row>
    <row r="342">
      <c r="A342" s="21"/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</row>
    <row r="343">
      <c r="A343" s="21"/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</row>
    <row r="344">
      <c r="A344" s="21"/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</row>
    <row r="345">
      <c r="A345" s="21"/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</row>
    <row r="346">
      <c r="A346" s="21"/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</row>
    <row r="347">
      <c r="A347" s="21"/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</row>
    <row r="348">
      <c r="A348" s="21"/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</row>
    <row r="349">
      <c r="A349" s="21"/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</row>
    <row r="350">
      <c r="A350" s="21"/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</row>
    <row r="351">
      <c r="A351" s="21"/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</row>
    <row r="352">
      <c r="A352" s="21"/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</row>
    <row r="353">
      <c r="A353" s="21"/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</row>
    <row r="354">
      <c r="A354" s="21"/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</row>
    <row r="355">
      <c r="A355" s="21"/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</row>
    <row r="356">
      <c r="A356" s="21"/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</row>
    <row r="357">
      <c r="A357" s="21"/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</row>
    <row r="358">
      <c r="A358" s="21"/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</row>
    <row r="359">
      <c r="A359" s="21"/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</row>
    <row r="360">
      <c r="A360" s="21"/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</row>
    <row r="361">
      <c r="A361" s="21"/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</row>
    <row r="362">
      <c r="A362" s="21"/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</row>
    <row r="363">
      <c r="A363" s="21"/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</row>
    <row r="364">
      <c r="A364" s="21"/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</row>
    <row r="365">
      <c r="A365" s="21"/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</row>
    <row r="366">
      <c r="A366" s="21"/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</row>
    <row r="367">
      <c r="A367" s="21"/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</row>
    <row r="368">
      <c r="A368" s="21"/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</row>
    <row r="369">
      <c r="A369" s="21"/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</row>
    <row r="370">
      <c r="A370" s="21"/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</row>
    <row r="371">
      <c r="A371" s="21"/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</row>
    <row r="372">
      <c r="A372" s="21"/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</row>
    <row r="373">
      <c r="A373" s="21"/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</row>
    <row r="374">
      <c r="A374" s="21"/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</row>
    <row r="375">
      <c r="A375" s="21"/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</row>
    <row r="376">
      <c r="A376" s="21"/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</row>
    <row r="377">
      <c r="A377" s="21"/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</row>
    <row r="378">
      <c r="A378" s="21"/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</row>
    <row r="379">
      <c r="A379" s="21"/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</row>
    <row r="380">
      <c r="A380" s="21"/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</row>
    <row r="381">
      <c r="A381" s="21"/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</row>
    <row r="382">
      <c r="A382" s="21"/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</row>
    <row r="383">
      <c r="A383" s="21"/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</row>
    <row r="384">
      <c r="A384" s="21"/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</row>
    <row r="385">
      <c r="A385" s="21"/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</row>
    <row r="386">
      <c r="A386" s="21"/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</row>
    <row r="387">
      <c r="A387" s="21"/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</row>
    <row r="388">
      <c r="A388" s="21"/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</row>
    <row r="389">
      <c r="A389" s="21"/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</row>
    <row r="390">
      <c r="A390" s="21"/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</row>
    <row r="391">
      <c r="A391" s="21"/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</row>
    <row r="392">
      <c r="A392" s="21"/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</row>
    <row r="393">
      <c r="A393" s="21"/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</row>
    <row r="394">
      <c r="A394" s="21"/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</row>
    <row r="395">
      <c r="A395" s="21"/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</row>
    <row r="396">
      <c r="A396" s="21"/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</row>
    <row r="397">
      <c r="A397" s="21"/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</row>
    <row r="398">
      <c r="A398" s="21"/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</row>
    <row r="399">
      <c r="A399" s="21"/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</row>
    <row r="400">
      <c r="A400" s="21"/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</row>
    <row r="401">
      <c r="A401" s="21"/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</row>
    <row r="402">
      <c r="A402" s="21"/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</row>
    <row r="403">
      <c r="A403" s="21"/>
      <c r="B403" s="21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</row>
    <row r="404">
      <c r="A404" s="21"/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</row>
    <row r="405">
      <c r="A405" s="21"/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</row>
    <row r="406">
      <c r="A406" s="21"/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</row>
    <row r="407">
      <c r="A407" s="21"/>
      <c r="B407" s="21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</row>
    <row r="408">
      <c r="A408" s="21"/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</row>
    <row r="409">
      <c r="A409" s="21"/>
      <c r="B409" s="21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</row>
    <row r="410">
      <c r="A410" s="21"/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</row>
    <row r="411">
      <c r="A411" s="21"/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</row>
    <row r="412">
      <c r="A412" s="21"/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</row>
    <row r="413">
      <c r="A413" s="21"/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</row>
    <row r="414">
      <c r="A414" s="21"/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</row>
    <row r="415">
      <c r="A415" s="21"/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</row>
    <row r="416">
      <c r="A416" s="21"/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</row>
    <row r="417">
      <c r="A417" s="21"/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</row>
    <row r="418">
      <c r="A418" s="21"/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</row>
    <row r="419">
      <c r="A419" s="21"/>
      <c r="B419" s="21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</row>
    <row r="420">
      <c r="A420" s="21"/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</row>
    <row r="421">
      <c r="A421" s="21"/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</row>
    <row r="422">
      <c r="A422" s="21"/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</row>
    <row r="423">
      <c r="A423" s="21"/>
      <c r="B423" s="21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</row>
    <row r="424">
      <c r="A424" s="21"/>
      <c r="B424" s="21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</row>
    <row r="425">
      <c r="A425" s="21"/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</row>
    <row r="426">
      <c r="A426" s="21"/>
      <c r="B426" s="21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</row>
    <row r="427">
      <c r="A427" s="21"/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</row>
    <row r="428">
      <c r="A428" s="21"/>
      <c r="B428" s="21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</row>
    <row r="429">
      <c r="A429" s="21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</row>
    <row r="430">
      <c r="A430" s="21"/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</row>
    <row r="431">
      <c r="A431" s="21"/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</row>
    <row r="432">
      <c r="A432" s="21"/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</row>
    <row r="433">
      <c r="A433" s="21"/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</row>
    <row r="434">
      <c r="A434" s="21"/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</row>
    <row r="435">
      <c r="A435" s="21"/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</row>
    <row r="436">
      <c r="A436" s="21"/>
      <c r="B436" s="21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</row>
    <row r="437">
      <c r="A437" s="21"/>
      <c r="B437" s="21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</row>
    <row r="438">
      <c r="A438" s="21"/>
      <c r="B438" s="21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</row>
    <row r="439">
      <c r="A439" s="21"/>
      <c r="B439" s="21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</row>
    <row r="440">
      <c r="A440" s="21"/>
      <c r="B440" s="21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</row>
    <row r="441">
      <c r="A441" s="21"/>
      <c r="B441" s="21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</row>
    <row r="442">
      <c r="A442" s="21"/>
      <c r="B442" s="21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</row>
    <row r="443">
      <c r="A443" s="21"/>
      <c r="B443" s="21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</row>
    <row r="444">
      <c r="A444" s="21"/>
      <c r="B444" s="21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</row>
    <row r="445">
      <c r="A445" s="21"/>
      <c r="B445" s="21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</row>
    <row r="446">
      <c r="A446" s="21"/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</row>
    <row r="447">
      <c r="A447" s="21"/>
      <c r="B447" s="21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</row>
    <row r="448">
      <c r="A448" s="21"/>
      <c r="B448" s="21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</row>
    <row r="449">
      <c r="A449" s="21"/>
      <c r="B449" s="21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</row>
    <row r="450">
      <c r="A450" s="21"/>
      <c r="B450" s="21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</row>
    <row r="451">
      <c r="A451" s="21"/>
      <c r="B451" s="21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</row>
    <row r="452">
      <c r="A452" s="21"/>
      <c r="B452" s="21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</row>
    <row r="453">
      <c r="A453" s="21"/>
      <c r="B453" s="21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</row>
    <row r="454">
      <c r="A454" s="21"/>
      <c r="B454" s="21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</row>
    <row r="455">
      <c r="A455" s="21"/>
      <c r="B455" s="21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</row>
    <row r="456">
      <c r="A456" s="21"/>
      <c r="B456" s="21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</row>
    <row r="457">
      <c r="A457" s="21"/>
      <c r="B457" s="21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</row>
    <row r="458">
      <c r="A458" s="21"/>
      <c r="B458" s="21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</row>
    <row r="459">
      <c r="A459" s="21"/>
      <c r="B459" s="21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</row>
    <row r="460">
      <c r="A460" s="21"/>
      <c r="B460" s="21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</row>
    <row r="461">
      <c r="A461" s="21"/>
      <c r="B461" s="21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</row>
    <row r="462">
      <c r="A462" s="21"/>
      <c r="B462" s="21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</row>
    <row r="463">
      <c r="A463" s="21"/>
      <c r="B463" s="21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</row>
    <row r="464">
      <c r="A464" s="21"/>
      <c r="B464" s="21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</row>
    <row r="465">
      <c r="A465" s="21"/>
      <c r="B465" s="21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</row>
    <row r="466">
      <c r="A466" s="21"/>
      <c r="B466" s="21"/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</row>
    <row r="467">
      <c r="A467" s="21"/>
      <c r="B467" s="21"/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</row>
    <row r="468">
      <c r="A468" s="21"/>
      <c r="B468" s="21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</row>
    <row r="469">
      <c r="A469" s="21"/>
      <c r="B469" s="21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</row>
    <row r="470">
      <c r="A470" s="21"/>
      <c r="B470" s="21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</row>
    <row r="471">
      <c r="A471" s="21"/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</row>
    <row r="472">
      <c r="A472" s="21"/>
      <c r="B472" s="21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</row>
    <row r="473">
      <c r="A473" s="21"/>
      <c r="B473" s="21"/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</row>
    <row r="474">
      <c r="A474" s="21"/>
      <c r="B474" s="21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</row>
    <row r="475">
      <c r="A475" s="21"/>
      <c r="B475" s="21"/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</row>
    <row r="476">
      <c r="A476" s="21"/>
      <c r="B476" s="21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</row>
    <row r="477">
      <c r="A477" s="21"/>
      <c r="B477" s="21"/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</row>
    <row r="478">
      <c r="A478" s="21"/>
      <c r="B478" s="21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</row>
    <row r="479">
      <c r="A479" s="21"/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</row>
    <row r="480">
      <c r="A480" s="21"/>
      <c r="B480" s="21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</row>
    <row r="481">
      <c r="A481" s="21"/>
      <c r="B481" s="21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</row>
    <row r="482">
      <c r="A482" s="21"/>
      <c r="B482" s="21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</row>
    <row r="483">
      <c r="A483" s="21"/>
      <c r="B483" s="21"/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</row>
    <row r="484">
      <c r="A484" s="21"/>
      <c r="B484" s="21"/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</row>
    <row r="485">
      <c r="A485" s="21"/>
      <c r="B485" s="21"/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</row>
    <row r="486">
      <c r="A486" s="21"/>
      <c r="B486" s="21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</row>
    <row r="487">
      <c r="A487" s="21"/>
      <c r="B487" s="21"/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</row>
    <row r="488">
      <c r="A488" s="21"/>
      <c r="B488" s="21"/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</row>
    <row r="489">
      <c r="A489" s="21"/>
      <c r="B489" s="21"/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</row>
    <row r="490">
      <c r="A490" s="21"/>
      <c r="B490" s="21"/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</row>
    <row r="491">
      <c r="A491" s="21"/>
      <c r="B491" s="21"/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</row>
    <row r="492">
      <c r="A492" s="21"/>
      <c r="B492" s="21"/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</row>
    <row r="493">
      <c r="A493" s="21"/>
      <c r="B493" s="21"/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</row>
    <row r="494">
      <c r="A494" s="21"/>
      <c r="B494" s="21"/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</row>
    <row r="495">
      <c r="A495" s="21"/>
      <c r="B495" s="21"/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</row>
    <row r="496">
      <c r="A496" s="21"/>
      <c r="B496" s="21"/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</row>
    <row r="497">
      <c r="A497" s="21"/>
      <c r="B497" s="21"/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</row>
    <row r="498">
      <c r="A498" s="21"/>
      <c r="B498" s="21"/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</row>
    <row r="499">
      <c r="A499" s="21"/>
      <c r="B499" s="21"/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</row>
    <row r="500">
      <c r="A500" s="21"/>
      <c r="B500" s="21"/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</row>
    <row r="501">
      <c r="A501" s="21"/>
      <c r="B501" s="21"/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</row>
    <row r="502">
      <c r="A502" s="21"/>
      <c r="B502" s="21"/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</row>
    <row r="503">
      <c r="A503" s="21"/>
      <c r="B503" s="21"/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</row>
    <row r="504">
      <c r="A504" s="21"/>
      <c r="B504" s="21"/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</row>
    <row r="505">
      <c r="A505" s="21"/>
      <c r="B505" s="21"/>
      <c r="C505" s="21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</row>
    <row r="506">
      <c r="A506" s="21"/>
      <c r="B506" s="21"/>
      <c r="C506" s="21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</row>
    <row r="507">
      <c r="A507" s="21"/>
      <c r="B507" s="21"/>
      <c r="C507" s="21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</row>
    <row r="508">
      <c r="A508" s="21"/>
      <c r="B508" s="21"/>
      <c r="C508" s="21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</row>
    <row r="509">
      <c r="A509" s="21"/>
      <c r="B509" s="21"/>
      <c r="C509" s="21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</row>
    <row r="510">
      <c r="A510" s="21"/>
      <c r="B510" s="21"/>
      <c r="C510" s="21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</row>
    <row r="511">
      <c r="A511" s="21"/>
      <c r="B511" s="21"/>
      <c r="C511" s="21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</row>
    <row r="512">
      <c r="A512" s="21"/>
      <c r="B512" s="21"/>
      <c r="C512" s="21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</row>
    <row r="513">
      <c r="A513" s="21"/>
      <c r="B513" s="21"/>
      <c r="C513" s="21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</row>
    <row r="514">
      <c r="A514" s="21"/>
      <c r="B514" s="21"/>
      <c r="C514" s="21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</row>
    <row r="515">
      <c r="A515" s="21"/>
      <c r="B515" s="21"/>
      <c r="C515" s="21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</row>
    <row r="516">
      <c r="A516" s="21"/>
      <c r="B516" s="21"/>
      <c r="C516" s="21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</row>
    <row r="517">
      <c r="A517" s="21"/>
      <c r="B517" s="21"/>
      <c r="C517" s="21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</row>
    <row r="518">
      <c r="A518" s="21"/>
      <c r="B518" s="21"/>
      <c r="C518" s="21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</row>
    <row r="519">
      <c r="A519" s="21"/>
      <c r="B519" s="21"/>
      <c r="C519" s="21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</row>
    <row r="520">
      <c r="A520" s="21"/>
      <c r="B520" s="21"/>
      <c r="C520" s="21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</row>
    <row r="521">
      <c r="A521" s="21"/>
      <c r="B521" s="21"/>
      <c r="C521" s="21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</row>
    <row r="522">
      <c r="A522" s="21"/>
      <c r="B522" s="21"/>
      <c r="C522" s="21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</row>
    <row r="523">
      <c r="A523" s="21"/>
      <c r="B523" s="21"/>
      <c r="C523" s="21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</row>
    <row r="524">
      <c r="A524" s="21"/>
      <c r="B524" s="21"/>
      <c r="C524" s="21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</row>
    <row r="525">
      <c r="A525" s="21"/>
      <c r="B525" s="21"/>
      <c r="C525" s="21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</row>
    <row r="526">
      <c r="A526" s="21"/>
      <c r="B526" s="21"/>
      <c r="C526" s="21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</row>
    <row r="527">
      <c r="A527" s="21"/>
      <c r="B527" s="21"/>
      <c r="C527" s="21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</row>
    <row r="528">
      <c r="A528" s="21"/>
      <c r="B528" s="21"/>
      <c r="C528" s="21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</row>
    <row r="529">
      <c r="A529" s="21"/>
      <c r="B529" s="21"/>
      <c r="C529" s="21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</row>
    <row r="530">
      <c r="A530" s="21"/>
      <c r="B530" s="21"/>
      <c r="C530" s="21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</row>
    <row r="531">
      <c r="A531" s="21"/>
      <c r="B531" s="21"/>
      <c r="C531" s="21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</row>
    <row r="532">
      <c r="A532" s="21"/>
      <c r="B532" s="21"/>
      <c r="C532" s="21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</row>
    <row r="533">
      <c r="A533" s="21"/>
      <c r="B533" s="21"/>
      <c r="C533" s="21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</row>
    <row r="534">
      <c r="A534" s="21"/>
      <c r="B534" s="21"/>
      <c r="C534" s="21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</row>
    <row r="535">
      <c r="A535" s="21"/>
      <c r="B535" s="21"/>
      <c r="C535" s="21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</row>
    <row r="536">
      <c r="A536" s="21"/>
      <c r="B536" s="21"/>
      <c r="C536" s="21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</row>
    <row r="537">
      <c r="A537" s="21"/>
      <c r="B537" s="21"/>
      <c r="C537" s="21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</row>
    <row r="538">
      <c r="A538" s="21"/>
      <c r="B538" s="21"/>
      <c r="C538" s="21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</row>
    <row r="539">
      <c r="A539" s="21"/>
      <c r="B539" s="21"/>
      <c r="C539" s="21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</row>
    <row r="540">
      <c r="A540" s="21"/>
      <c r="B540" s="21"/>
      <c r="C540" s="21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</row>
    <row r="541">
      <c r="A541" s="21"/>
      <c r="B541" s="21"/>
      <c r="C541" s="21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</row>
    <row r="542">
      <c r="A542" s="21"/>
      <c r="B542" s="21"/>
      <c r="C542" s="21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</row>
    <row r="543">
      <c r="A543" s="21"/>
      <c r="B543" s="21"/>
      <c r="C543" s="21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</row>
    <row r="544">
      <c r="A544" s="21"/>
      <c r="B544" s="21"/>
      <c r="C544" s="21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</row>
    <row r="545">
      <c r="A545" s="21"/>
      <c r="B545" s="21"/>
      <c r="C545" s="21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</row>
    <row r="546">
      <c r="A546" s="21"/>
      <c r="B546" s="21"/>
      <c r="C546" s="21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</row>
    <row r="547">
      <c r="A547" s="21"/>
      <c r="B547" s="21"/>
      <c r="C547" s="21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</row>
    <row r="548">
      <c r="A548" s="21"/>
      <c r="B548" s="21"/>
      <c r="C548" s="21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</row>
    <row r="549">
      <c r="A549" s="21"/>
      <c r="B549" s="21"/>
      <c r="C549" s="21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</row>
    <row r="550">
      <c r="A550" s="21"/>
      <c r="B550" s="21"/>
      <c r="C550" s="21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</row>
    <row r="551">
      <c r="A551" s="21"/>
      <c r="B551" s="21"/>
      <c r="C551" s="21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</row>
    <row r="552">
      <c r="A552" s="21"/>
      <c r="B552" s="21"/>
      <c r="C552" s="21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</row>
    <row r="553">
      <c r="A553" s="21"/>
      <c r="B553" s="21"/>
      <c r="C553" s="21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</row>
    <row r="554">
      <c r="A554" s="21"/>
      <c r="B554" s="21"/>
      <c r="C554" s="21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</row>
    <row r="555">
      <c r="A555" s="21"/>
      <c r="B555" s="21"/>
      <c r="C555" s="21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</row>
    <row r="556">
      <c r="A556" s="21"/>
      <c r="B556" s="21"/>
      <c r="C556" s="21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</row>
    <row r="557">
      <c r="A557" s="21"/>
      <c r="B557" s="21"/>
      <c r="C557" s="21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</row>
    <row r="558">
      <c r="A558" s="21"/>
      <c r="B558" s="21"/>
      <c r="C558" s="21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</row>
    <row r="559">
      <c r="A559" s="21"/>
      <c r="B559" s="21"/>
      <c r="C559" s="21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</row>
    <row r="560">
      <c r="A560" s="21"/>
      <c r="B560" s="21"/>
      <c r="C560" s="21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</row>
    <row r="561">
      <c r="A561" s="21"/>
      <c r="B561" s="21"/>
      <c r="C561" s="21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</row>
    <row r="562">
      <c r="A562" s="21"/>
      <c r="B562" s="21"/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</row>
    <row r="563">
      <c r="A563" s="21"/>
      <c r="B563" s="21"/>
      <c r="C563" s="21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</row>
    <row r="564">
      <c r="A564" s="21"/>
      <c r="B564" s="21"/>
      <c r="C564" s="21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</row>
    <row r="565">
      <c r="A565" s="21"/>
      <c r="B565" s="21"/>
      <c r="C565" s="21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</row>
    <row r="566">
      <c r="A566" s="21"/>
      <c r="B566" s="21"/>
      <c r="C566" s="21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</row>
    <row r="567">
      <c r="A567" s="21"/>
      <c r="B567" s="21"/>
      <c r="C567" s="21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</row>
    <row r="568">
      <c r="A568" s="21"/>
      <c r="B568" s="21"/>
      <c r="C568" s="21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</row>
    <row r="569">
      <c r="A569" s="21"/>
      <c r="B569" s="21"/>
      <c r="C569" s="21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</row>
    <row r="570">
      <c r="A570" s="21"/>
      <c r="B570" s="21"/>
      <c r="C570" s="21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</row>
    <row r="571">
      <c r="A571" s="21"/>
      <c r="B571" s="21"/>
      <c r="C571" s="21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</row>
    <row r="572">
      <c r="A572" s="21"/>
      <c r="B572" s="21"/>
      <c r="C572" s="21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</row>
    <row r="573">
      <c r="A573" s="21"/>
      <c r="B573" s="21"/>
      <c r="C573" s="21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</row>
    <row r="574">
      <c r="A574" s="21"/>
      <c r="B574" s="21"/>
      <c r="C574" s="21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</row>
    <row r="575">
      <c r="A575" s="21"/>
      <c r="B575" s="21"/>
      <c r="C575" s="21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</row>
    <row r="576">
      <c r="A576" s="21"/>
      <c r="B576" s="21"/>
      <c r="C576" s="21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</row>
    <row r="577">
      <c r="A577" s="21"/>
      <c r="B577" s="21"/>
      <c r="C577" s="21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</row>
    <row r="578">
      <c r="A578" s="21"/>
      <c r="B578" s="21"/>
      <c r="C578" s="21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</row>
    <row r="579">
      <c r="A579" s="21"/>
      <c r="B579" s="21"/>
      <c r="C579" s="21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</row>
    <row r="580">
      <c r="A580" s="21"/>
      <c r="B580" s="21"/>
      <c r="C580" s="21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</row>
    <row r="581">
      <c r="A581" s="21"/>
      <c r="B581" s="21"/>
      <c r="C581" s="21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</row>
    <row r="582">
      <c r="A582" s="21"/>
      <c r="B582" s="21"/>
      <c r="C582" s="21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</row>
    <row r="583">
      <c r="A583" s="21"/>
      <c r="B583" s="21"/>
      <c r="C583" s="21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</row>
    <row r="584">
      <c r="A584" s="21"/>
      <c r="B584" s="21"/>
      <c r="C584" s="21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</row>
    <row r="585">
      <c r="A585" s="21"/>
      <c r="B585" s="21"/>
      <c r="C585" s="21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</row>
    <row r="586">
      <c r="A586" s="21"/>
      <c r="B586" s="21"/>
      <c r="C586" s="21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</row>
    <row r="587">
      <c r="A587" s="21"/>
      <c r="B587" s="21"/>
      <c r="C587" s="21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</row>
    <row r="588">
      <c r="A588" s="21"/>
      <c r="B588" s="21"/>
      <c r="C588" s="21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</row>
    <row r="589">
      <c r="A589" s="21"/>
      <c r="B589" s="21"/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</row>
    <row r="590">
      <c r="A590" s="21"/>
      <c r="B590" s="21"/>
      <c r="C590" s="21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</row>
    <row r="591">
      <c r="A591" s="21"/>
      <c r="B591" s="21"/>
      <c r="C591" s="21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</row>
    <row r="592">
      <c r="A592" s="21"/>
      <c r="B592" s="21"/>
      <c r="C592" s="21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</row>
    <row r="593">
      <c r="A593" s="21"/>
      <c r="B593" s="21"/>
      <c r="C593" s="21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</row>
    <row r="594">
      <c r="A594" s="21"/>
      <c r="B594" s="21"/>
      <c r="C594" s="21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</row>
    <row r="595">
      <c r="A595" s="21"/>
      <c r="B595" s="21"/>
      <c r="C595" s="21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</row>
    <row r="596">
      <c r="A596" s="21"/>
      <c r="B596" s="21"/>
      <c r="C596" s="21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</row>
    <row r="597">
      <c r="A597" s="21"/>
      <c r="B597" s="21"/>
      <c r="C597" s="21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</row>
    <row r="598">
      <c r="A598" s="21"/>
      <c r="B598" s="21"/>
      <c r="C598" s="21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</row>
    <row r="599">
      <c r="A599" s="21"/>
      <c r="B599" s="21"/>
      <c r="C599" s="21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</row>
    <row r="600">
      <c r="A600" s="21"/>
      <c r="B600" s="21"/>
      <c r="C600" s="21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</row>
    <row r="601">
      <c r="A601" s="21"/>
      <c r="B601" s="21"/>
      <c r="C601" s="21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</row>
    <row r="602">
      <c r="A602" s="21"/>
      <c r="B602" s="21"/>
      <c r="C602" s="21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</row>
    <row r="603">
      <c r="A603" s="21"/>
      <c r="B603" s="21"/>
      <c r="C603" s="21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</row>
    <row r="604">
      <c r="A604" s="21"/>
      <c r="B604" s="21"/>
      <c r="C604" s="21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</row>
    <row r="605">
      <c r="A605" s="21"/>
      <c r="B605" s="21"/>
      <c r="C605" s="21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</row>
    <row r="606">
      <c r="A606" s="21"/>
      <c r="B606" s="21"/>
      <c r="C606" s="21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</row>
    <row r="607">
      <c r="A607" s="21"/>
      <c r="B607" s="21"/>
      <c r="C607" s="21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</row>
    <row r="608">
      <c r="A608" s="21"/>
      <c r="B608" s="21"/>
      <c r="C608" s="21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</row>
    <row r="609">
      <c r="A609" s="21"/>
      <c r="B609" s="21"/>
      <c r="C609" s="21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</row>
    <row r="610">
      <c r="A610" s="21"/>
      <c r="B610" s="21"/>
      <c r="C610" s="21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</row>
    <row r="611">
      <c r="A611" s="21"/>
      <c r="B611" s="21"/>
      <c r="C611" s="21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</row>
    <row r="612">
      <c r="A612" s="21"/>
      <c r="B612" s="21"/>
      <c r="C612" s="21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</row>
    <row r="613">
      <c r="A613" s="21"/>
      <c r="B613" s="21"/>
      <c r="C613" s="21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</row>
    <row r="614">
      <c r="A614" s="21"/>
      <c r="B614" s="21"/>
      <c r="C614" s="21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</row>
    <row r="615">
      <c r="A615" s="21"/>
      <c r="B615" s="21"/>
      <c r="C615" s="21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</row>
    <row r="616">
      <c r="A616" s="21"/>
      <c r="B616" s="21"/>
      <c r="C616" s="21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</row>
    <row r="617">
      <c r="A617" s="21"/>
      <c r="B617" s="21"/>
      <c r="C617" s="21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</row>
    <row r="618">
      <c r="A618" s="21"/>
      <c r="B618" s="21"/>
      <c r="C618" s="21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</row>
    <row r="619">
      <c r="A619" s="21"/>
      <c r="B619" s="21"/>
      <c r="C619" s="21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</row>
    <row r="620">
      <c r="A620" s="21"/>
      <c r="B620" s="21"/>
      <c r="C620" s="21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</row>
    <row r="621">
      <c r="A621" s="21"/>
      <c r="B621" s="21"/>
      <c r="C621" s="21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</row>
    <row r="622">
      <c r="A622" s="21"/>
      <c r="B622" s="21"/>
      <c r="C622" s="21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</row>
    <row r="623">
      <c r="A623" s="21"/>
      <c r="B623" s="21"/>
      <c r="C623" s="21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</row>
    <row r="624">
      <c r="A624" s="21"/>
      <c r="B624" s="21"/>
      <c r="C624" s="21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</row>
    <row r="625">
      <c r="A625" s="21"/>
      <c r="B625" s="21"/>
      <c r="C625" s="21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</row>
    <row r="626">
      <c r="A626" s="21"/>
      <c r="B626" s="21"/>
      <c r="C626" s="21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</row>
    <row r="627">
      <c r="A627" s="21"/>
      <c r="B627" s="21"/>
      <c r="C627" s="21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</row>
    <row r="628">
      <c r="A628" s="21"/>
      <c r="B628" s="21"/>
      <c r="C628" s="21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</row>
    <row r="629">
      <c r="A629" s="21"/>
      <c r="B629" s="21"/>
      <c r="C629" s="21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</row>
    <row r="630">
      <c r="A630" s="21"/>
      <c r="B630" s="21"/>
      <c r="C630" s="21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</row>
    <row r="631">
      <c r="A631" s="21"/>
      <c r="B631" s="21"/>
      <c r="C631" s="21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</row>
    <row r="632">
      <c r="A632" s="21"/>
      <c r="B632" s="21"/>
      <c r="C632" s="21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</row>
    <row r="633">
      <c r="A633" s="21"/>
      <c r="B633" s="21"/>
      <c r="C633" s="21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</row>
    <row r="634">
      <c r="A634" s="21"/>
      <c r="B634" s="21"/>
      <c r="C634" s="21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</row>
    <row r="635">
      <c r="A635" s="21"/>
      <c r="B635" s="21"/>
      <c r="C635" s="21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</row>
    <row r="636">
      <c r="A636" s="21"/>
      <c r="B636" s="21"/>
      <c r="C636" s="21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</row>
    <row r="637">
      <c r="A637" s="21"/>
      <c r="B637" s="21"/>
      <c r="C637" s="21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</row>
    <row r="638">
      <c r="A638" s="21"/>
      <c r="B638" s="21"/>
      <c r="C638" s="21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</row>
    <row r="639">
      <c r="A639" s="21"/>
      <c r="B639" s="21"/>
      <c r="C639" s="21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</row>
    <row r="640">
      <c r="A640" s="21"/>
      <c r="B640" s="21"/>
      <c r="C640" s="21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</row>
    <row r="641">
      <c r="A641" s="21"/>
      <c r="B641" s="21"/>
      <c r="C641" s="21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</row>
    <row r="642">
      <c r="A642" s="21"/>
      <c r="B642" s="21"/>
      <c r="C642" s="21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</row>
    <row r="643">
      <c r="A643" s="21"/>
      <c r="B643" s="21"/>
      <c r="C643" s="21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</row>
    <row r="644">
      <c r="A644" s="21"/>
      <c r="B644" s="21"/>
      <c r="C644" s="21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</row>
    <row r="645">
      <c r="A645" s="21"/>
      <c r="B645" s="21"/>
      <c r="C645" s="21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</row>
    <row r="646">
      <c r="A646" s="21"/>
      <c r="B646" s="21"/>
      <c r="C646" s="21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</row>
    <row r="647">
      <c r="A647" s="21"/>
      <c r="B647" s="21"/>
      <c r="C647" s="21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</row>
    <row r="648">
      <c r="A648" s="21"/>
      <c r="B648" s="21"/>
      <c r="C648" s="21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</row>
    <row r="649">
      <c r="A649" s="21"/>
      <c r="B649" s="21"/>
      <c r="C649" s="21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</row>
    <row r="650">
      <c r="A650" s="21"/>
      <c r="B650" s="21"/>
      <c r="C650" s="21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</row>
    <row r="651">
      <c r="A651" s="21"/>
      <c r="B651" s="21"/>
      <c r="C651" s="21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</row>
    <row r="652">
      <c r="A652" s="21"/>
      <c r="B652" s="21"/>
      <c r="C652" s="21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</row>
    <row r="653">
      <c r="A653" s="21"/>
      <c r="B653" s="21"/>
      <c r="C653" s="21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</row>
    <row r="654">
      <c r="A654" s="21"/>
      <c r="B654" s="21"/>
      <c r="C654" s="21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</row>
    <row r="655">
      <c r="A655" s="21"/>
      <c r="B655" s="21"/>
      <c r="C655" s="21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</row>
    <row r="656">
      <c r="A656" s="21"/>
      <c r="B656" s="21"/>
      <c r="C656" s="21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</row>
    <row r="657">
      <c r="A657" s="21"/>
      <c r="B657" s="21"/>
      <c r="C657" s="21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</row>
    <row r="658">
      <c r="A658" s="21"/>
      <c r="B658" s="21"/>
      <c r="C658" s="21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</row>
    <row r="659">
      <c r="A659" s="21"/>
      <c r="B659" s="21"/>
      <c r="C659" s="21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</row>
    <row r="660">
      <c r="A660" s="21"/>
      <c r="B660" s="21"/>
      <c r="C660" s="21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</row>
    <row r="661">
      <c r="A661" s="21"/>
      <c r="B661" s="21"/>
      <c r="C661" s="21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</row>
    <row r="662">
      <c r="A662" s="21"/>
      <c r="B662" s="21"/>
      <c r="C662" s="21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</row>
    <row r="663">
      <c r="A663" s="21"/>
      <c r="B663" s="21"/>
      <c r="C663" s="21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</row>
    <row r="664">
      <c r="A664" s="21"/>
      <c r="B664" s="21"/>
      <c r="C664" s="21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</row>
    <row r="665">
      <c r="A665" s="21"/>
      <c r="B665" s="21"/>
      <c r="C665" s="21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</row>
    <row r="666">
      <c r="A666" s="21"/>
      <c r="B666" s="21"/>
      <c r="C666" s="21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</row>
    <row r="667">
      <c r="A667" s="21"/>
      <c r="B667" s="21"/>
      <c r="C667" s="21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</row>
    <row r="668">
      <c r="A668" s="21"/>
      <c r="B668" s="21"/>
      <c r="C668" s="21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</row>
    <row r="669">
      <c r="A669" s="21"/>
      <c r="B669" s="21"/>
      <c r="C669" s="21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</row>
    <row r="670">
      <c r="A670" s="21"/>
      <c r="B670" s="21"/>
      <c r="C670" s="21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</row>
    <row r="671">
      <c r="A671" s="21"/>
      <c r="B671" s="21"/>
      <c r="C671" s="21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</row>
    <row r="672">
      <c r="A672" s="21"/>
      <c r="B672" s="21"/>
      <c r="C672" s="21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</row>
    <row r="673">
      <c r="A673" s="21"/>
      <c r="B673" s="21"/>
      <c r="C673" s="21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</row>
    <row r="674">
      <c r="A674" s="21"/>
      <c r="B674" s="21"/>
      <c r="C674" s="21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</row>
    <row r="675">
      <c r="A675" s="21"/>
      <c r="B675" s="21"/>
      <c r="C675" s="21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</row>
    <row r="676">
      <c r="A676" s="21"/>
      <c r="B676" s="21"/>
      <c r="C676" s="21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</row>
    <row r="677">
      <c r="A677" s="21"/>
      <c r="B677" s="21"/>
      <c r="C677" s="21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</row>
    <row r="678">
      <c r="A678" s="21"/>
      <c r="B678" s="21"/>
      <c r="C678" s="21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</row>
    <row r="679">
      <c r="A679" s="21"/>
      <c r="B679" s="21"/>
      <c r="C679" s="21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</row>
    <row r="680">
      <c r="A680" s="21"/>
      <c r="B680" s="21"/>
      <c r="C680" s="21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</row>
    <row r="681">
      <c r="A681" s="21"/>
      <c r="B681" s="21"/>
      <c r="C681" s="21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</row>
    <row r="682">
      <c r="A682" s="21"/>
      <c r="B682" s="21"/>
      <c r="C682" s="21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</row>
    <row r="683">
      <c r="A683" s="21"/>
      <c r="B683" s="21"/>
      <c r="C683" s="21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</row>
    <row r="684">
      <c r="A684" s="21"/>
      <c r="B684" s="21"/>
      <c r="C684" s="21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</row>
    <row r="685">
      <c r="A685" s="21"/>
      <c r="B685" s="21"/>
      <c r="C685" s="21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</row>
    <row r="686">
      <c r="A686" s="21"/>
      <c r="B686" s="21"/>
      <c r="C686" s="21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</row>
    <row r="687">
      <c r="A687" s="21"/>
      <c r="B687" s="21"/>
      <c r="C687" s="21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</row>
    <row r="688">
      <c r="A688" s="21"/>
      <c r="B688" s="21"/>
      <c r="C688" s="21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</row>
    <row r="689">
      <c r="A689" s="21"/>
      <c r="B689" s="21"/>
      <c r="C689" s="21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</row>
    <row r="690">
      <c r="A690" s="21"/>
      <c r="B690" s="21"/>
      <c r="C690" s="21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</row>
    <row r="691">
      <c r="A691" s="21"/>
      <c r="B691" s="21"/>
      <c r="C691" s="21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</row>
    <row r="692">
      <c r="A692" s="21"/>
      <c r="B692" s="21"/>
      <c r="C692" s="21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</row>
    <row r="693">
      <c r="A693" s="21"/>
      <c r="B693" s="21"/>
      <c r="C693" s="21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</row>
    <row r="694">
      <c r="A694" s="21"/>
      <c r="B694" s="21"/>
      <c r="C694" s="21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</row>
    <row r="695">
      <c r="A695" s="21"/>
      <c r="B695" s="21"/>
      <c r="C695" s="21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</row>
    <row r="696">
      <c r="A696" s="21"/>
      <c r="B696" s="21"/>
      <c r="C696" s="21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</row>
    <row r="697">
      <c r="A697" s="21"/>
      <c r="B697" s="21"/>
      <c r="C697" s="21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</row>
    <row r="698">
      <c r="A698" s="21"/>
      <c r="B698" s="21"/>
      <c r="C698" s="21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</row>
    <row r="699">
      <c r="A699" s="21"/>
      <c r="B699" s="21"/>
      <c r="C699" s="21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</row>
    <row r="700">
      <c r="A700" s="21"/>
      <c r="B700" s="21"/>
      <c r="C700" s="21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</row>
    <row r="701">
      <c r="A701" s="21"/>
      <c r="B701" s="21"/>
      <c r="C701" s="21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</row>
    <row r="702">
      <c r="A702" s="21"/>
      <c r="B702" s="21"/>
      <c r="C702" s="21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</row>
    <row r="703">
      <c r="A703" s="21"/>
      <c r="B703" s="21"/>
      <c r="C703" s="21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</row>
    <row r="704">
      <c r="A704" s="21"/>
      <c r="B704" s="21"/>
      <c r="C704" s="21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</row>
    <row r="705">
      <c r="A705" s="21"/>
      <c r="B705" s="21"/>
      <c r="C705" s="21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</row>
    <row r="706">
      <c r="A706" s="21"/>
      <c r="B706" s="21"/>
      <c r="C706" s="21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</row>
    <row r="707">
      <c r="A707" s="21"/>
      <c r="B707" s="21"/>
      <c r="C707" s="21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</row>
    <row r="708">
      <c r="A708" s="21"/>
      <c r="B708" s="21"/>
      <c r="C708" s="21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</row>
    <row r="709">
      <c r="A709" s="21"/>
      <c r="B709" s="21"/>
      <c r="C709" s="21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</row>
    <row r="710">
      <c r="A710" s="21"/>
      <c r="B710" s="21"/>
      <c r="C710" s="21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</row>
    <row r="711">
      <c r="A711" s="21"/>
      <c r="B711" s="21"/>
      <c r="C711" s="21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</row>
    <row r="712">
      <c r="A712" s="21"/>
      <c r="B712" s="21"/>
      <c r="C712" s="21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</row>
    <row r="713">
      <c r="A713" s="21"/>
      <c r="B713" s="21"/>
      <c r="C713" s="21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</row>
    <row r="714">
      <c r="A714" s="21"/>
      <c r="B714" s="21"/>
      <c r="C714" s="21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</row>
    <row r="715">
      <c r="A715" s="21"/>
      <c r="B715" s="21"/>
      <c r="C715" s="21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</row>
    <row r="716">
      <c r="A716" s="21"/>
      <c r="B716" s="21"/>
      <c r="C716" s="21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</row>
    <row r="717">
      <c r="A717" s="21"/>
      <c r="B717" s="21"/>
      <c r="C717" s="21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</row>
    <row r="718">
      <c r="A718" s="21"/>
      <c r="B718" s="21"/>
      <c r="C718" s="21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</row>
    <row r="719">
      <c r="A719" s="21"/>
      <c r="B719" s="21"/>
      <c r="C719" s="21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</row>
    <row r="720">
      <c r="A720" s="21"/>
      <c r="B720" s="21"/>
      <c r="C720" s="21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</row>
    <row r="721">
      <c r="A721" s="21"/>
      <c r="B721" s="21"/>
      <c r="C721" s="21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</row>
    <row r="722">
      <c r="A722" s="21"/>
      <c r="B722" s="21"/>
      <c r="C722" s="21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</row>
    <row r="723">
      <c r="A723" s="21"/>
      <c r="B723" s="21"/>
      <c r="C723" s="21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</row>
    <row r="724">
      <c r="A724" s="21"/>
      <c r="B724" s="21"/>
      <c r="C724" s="21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</row>
    <row r="725">
      <c r="A725" s="21"/>
      <c r="B725" s="21"/>
      <c r="C725" s="21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</row>
    <row r="726">
      <c r="A726" s="21"/>
      <c r="B726" s="21"/>
      <c r="C726" s="21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</row>
    <row r="727">
      <c r="A727" s="21"/>
      <c r="B727" s="21"/>
      <c r="C727" s="21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</row>
    <row r="728">
      <c r="A728" s="21"/>
      <c r="B728" s="21"/>
      <c r="C728" s="21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</row>
    <row r="729">
      <c r="A729" s="21"/>
      <c r="B729" s="21"/>
      <c r="C729" s="21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</row>
  </sheetData>
  <mergeCells count="40">
    <mergeCell ref="A1:F1"/>
    <mergeCell ref="A2:F2"/>
    <mergeCell ref="A3:F3"/>
    <mergeCell ref="A4:F4"/>
    <mergeCell ref="A5:F5"/>
    <mergeCell ref="A6:F6"/>
    <mergeCell ref="A7:F7"/>
    <mergeCell ref="A8:F8"/>
    <mergeCell ref="A31:F31"/>
    <mergeCell ref="A32:F32"/>
    <mergeCell ref="A33:F33"/>
    <mergeCell ref="A34:F34"/>
    <mergeCell ref="A35:F35"/>
    <mergeCell ref="A36:F36"/>
    <mergeCell ref="A37:F37"/>
    <mergeCell ref="A38:F38"/>
    <mergeCell ref="A61:F61"/>
    <mergeCell ref="A62:F62"/>
    <mergeCell ref="A63:F63"/>
    <mergeCell ref="A64:F64"/>
    <mergeCell ref="A65:F65"/>
    <mergeCell ref="A66:F66"/>
    <mergeCell ref="A67:F67"/>
    <mergeCell ref="A68:F68"/>
    <mergeCell ref="A98:F98"/>
    <mergeCell ref="A99:F99"/>
    <mergeCell ref="A100:F100"/>
    <mergeCell ref="A101:F101"/>
    <mergeCell ref="A131:F131"/>
    <mergeCell ref="A132:F132"/>
    <mergeCell ref="A133:F133"/>
    <mergeCell ref="A134:F134"/>
    <mergeCell ref="A135:F135"/>
    <mergeCell ref="A102:F102"/>
    <mergeCell ref="A103:F103"/>
    <mergeCell ref="A104:F104"/>
    <mergeCell ref="A105:F105"/>
    <mergeCell ref="A128:F128"/>
    <mergeCell ref="A129:F129"/>
    <mergeCell ref="A130:F130"/>
  </mergeCells>
  <dataValidations>
    <dataValidation type="list" allowBlank="1" sqref="A1 A31 A61 A98 A128">
      <formula1>'dati (nascondere)'!$A$1:$A$2</formula1>
    </dataValidation>
  </dataValidation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25" t="s">
        <v>287</v>
      </c>
    </row>
    <row r="2">
      <c r="A2" s="25" t="s">
        <v>281</v>
      </c>
    </row>
    <row r="5">
      <c r="A5" s="25" t="s">
        <v>415</v>
      </c>
      <c r="C5" s="37" t="s">
        <v>416</v>
      </c>
      <c r="G5" s="38" t="s">
        <v>417</v>
      </c>
    </row>
    <row r="6">
      <c r="A6" s="39" t="str">
        <f t="shared" ref="A6:A125" si="1">CONCATENATE(B6,C6,D6)</f>
        <v>27mR68</v>
      </c>
      <c r="B6" s="39">
        <v>27.0</v>
      </c>
      <c r="C6" s="39" t="s">
        <v>418</v>
      </c>
      <c r="D6" s="39" t="s">
        <v>419</v>
      </c>
      <c r="E6" s="37" t="s">
        <v>420</v>
      </c>
      <c r="G6" s="40">
        <v>44739.0</v>
      </c>
    </row>
    <row r="7">
      <c r="A7" s="39" t="str">
        <f t="shared" si="1"/>
        <v>27mR31</v>
      </c>
      <c r="B7" s="39">
        <v>27.0</v>
      </c>
      <c r="C7" s="39" t="s">
        <v>418</v>
      </c>
      <c r="D7" s="39" t="s">
        <v>421</v>
      </c>
      <c r="G7" s="40">
        <v>44740.0</v>
      </c>
    </row>
    <row r="8">
      <c r="A8" s="39" t="str">
        <f t="shared" si="1"/>
        <v>27mB31</v>
      </c>
      <c r="B8" s="39">
        <v>27.0</v>
      </c>
      <c r="C8" s="39" t="s">
        <v>418</v>
      </c>
      <c r="D8" s="39" t="s">
        <v>422</v>
      </c>
      <c r="G8" s="40">
        <v>44741.0</v>
      </c>
    </row>
    <row r="9">
      <c r="A9" s="39" t="str">
        <f t="shared" si="1"/>
        <v>27pR68</v>
      </c>
      <c r="B9" s="39">
        <v>27.0</v>
      </c>
      <c r="C9" s="39" t="s">
        <v>423</v>
      </c>
      <c r="D9" s="39" t="s">
        <v>419</v>
      </c>
      <c r="G9" s="40">
        <v>44742.0</v>
      </c>
    </row>
    <row r="10">
      <c r="A10" s="39" t="str">
        <f t="shared" si="1"/>
        <v>27pR31</v>
      </c>
      <c r="B10" s="39">
        <v>27.0</v>
      </c>
      <c r="C10" s="39" t="s">
        <v>423</v>
      </c>
      <c r="D10" s="39" t="s">
        <v>421</v>
      </c>
      <c r="G10" s="40">
        <v>44743.0</v>
      </c>
    </row>
    <row r="11">
      <c r="A11" s="39" t="str">
        <f t="shared" si="1"/>
        <v>27pB31</v>
      </c>
      <c r="B11" s="39">
        <v>27.0</v>
      </c>
      <c r="C11" s="39" t="s">
        <v>423</v>
      </c>
      <c r="D11" s="39" t="s">
        <v>422</v>
      </c>
      <c r="G11" s="40">
        <v>44744.0</v>
      </c>
    </row>
    <row r="12">
      <c r="A12" s="39" t="str">
        <f t="shared" si="1"/>
        <v>28mR68</v>
      </c>
      <c r="B12" s="39">
        <v>28.0</v>
      </c>
      <c r="C12" s="39" t="s">
        <v>418</v>
      </c>
      <c r="D12" s="39" t="s">
        <v>419</v>
      </c>
      <c r="G12" s="40">
        <v>44746.0</v>
      </c>
    </row>
    <row r="13">
      <c r="A13" s="39" t="str">
        <f t="shared" si="1"/>
        <v>28mR31</v>
      </c>
      <c r="B13" s="39">
        <v>28.0</v>
      </c>
      <c r="C13" s="39" t="s">
        <v>418</v>
      </c>
      <c r="D13" s="39" t="s">
        <v>421</v>
      </c>
      <c r="G13" s="40">
        <v>44747.0</v>
      </c>
    </row>
    <row r="14">
      <c r="A14" s="41" t="str">
        <f t="shared" si="1"/>
        <v>28mB31</v>
      </c>
      <c r="B14" s="39">
        <v>28.0</v>
      </c>
      <c r="C14" s="39" t="s">
        <v>418</v>
      </c>
      <c r="D14" s="39" t="s">
        <v>422</v>
      </c>
      <c r="G14" s="40">
        <v>44748.0</v>
      </c>
    </row>
    <row r="15">
      <c r="A15" s="39" t="str">
        <f t="shared" si="1"/>
        <v>28pR68</v>
      </c>
      <c r="B15" s="39">
        <v>28.0</v>
      </c>
      <c r="C15" s="39" t="s">
        <v>423</v>
      </c>
      <c r="D15" s="39" t="s">
        <v>419</v>
      </c>
      <c r="G15" s="40">
        <v>44749.0</v>
      </c>
    </row>
    <row r="16">
      <c r="A16" s="39" t="str">
        <f t="shared" si="1"/>
        <v>28pR31</v>
      </c>
      <c r="B16" s="39">
        <v>28.0</v>
      </c>
      <c r="C16" s="39" t="s">
        <v>423</v>
      </c>
      <c r="D16" s="39" t="s">
        <v>421</v>
      </c>
      <c r="G16" s="40">
        <v>44750.0</v>
      </c>
    </row>
    <row r="17">
      <c r="A17" s="39" t="str">
        <f t="shared" si="1"/>
        <v>28pB31</v>
      </c>
      <c r="B17" s="39">
        <v>28.0</v>
      </c>
      <c r="C17" s="39" t="s">
        <v>423</v>
      </c>
      <c r="D17" s="39" t="s">
        <v>422</v>
      </c>
      <c r="G17" s="40"/>
    </row>
    <row r="18">
      <c r="A18" s="39" t="str">
        <f t="shared" si="1"/>
        <v>29mR68</v>
      </c>
      <c r="B18" s="39">
        <v>29.0</v>
      </c>
      <c r="C18" s="39" t="s">
        <v>418</v>
      </c>
      <c r="D18" s="39" t="s">
        <v>419</v>
      </c>
      <c r="G18" s="40"/>
    </row>
    <row r="19">
      <c r="A19" s="39" t="str">
        <f t="shared" si="1"/>
        <v>29mR31</v>
      </c>
      <c r="B19" s="39">
        <v>29.0</v>
      </c>
      <c r="C19" s="39" t="s">
        <v>418</v>
      </c>
      <c r="D19" s="39" t="s">
        <v>421</v>
      </c>
      <c r="G19" s="40"/>
    </row>
    <row r="20">
      <c r="A20" s="39" t="str">
        <f t="shared" si="1"/>
        <v>29mB31</v>
      </c>
      <c r="B20" s="39">
        <v>29.0</v>
      </c>
      <c r="C20" s="39" t="s">
        <v>418</v>
      </c>
      <c r="D20" s="39" t="s">
        <v>422</v>
      </c>
      <c r="G20" s="40"/>
    </row>
    <row r="21">
      <c r="A21" s="39" t="str">
        <f t="shared" si="1"/>
        <v>29pR68</v>
      </c>
      <c r="B21" s="39">
        <v>29.0</v>
      </c>
      <c r="C21" s="39" t="s">
        <v>423</v>
      </c>
      <c r="D21" s="39" t="s">
        <v>419</v>
      </c>
      <c r="G21" s="40"/>
    </row>
    <row r="22">
      <c r="A22" s="39" t="str">
        <f t="shared" si="1"/>
        <v>29pR31</v>
      </c>
      <c r="B22" s="39">
        <v>29.0</v>
      </c>
      <c r="C22" s="39" t="s">
        <v>423</v>
      </c>
      <c r="D22" s="39" t="s">
        <v>421</v>
      </c>
      <c r="G22" s="40"/>
    </row>
    <row r="23">
      <c r="A23" s="39" t="str">
        <f t="shared" si="1"/>
        <v>29pB31</v>
      </c>
      <c r="B23" s="39">
        <v>29.0</v>
      </c>
      <c r="C23" s="39" t="s">
        <v>423</v>
      </c>
      <c r="D23" s="39" t="s">
        <v>422</v>
      </c>
      <c r="G23" s="40"/>
    </row>
    <row r="24">
      <c r="A24" s="39" t="str">
        <f t="shared" si="1"/>
        <v>30mR68</v>
      </c>
      <c r="B24" s="39">
        <v>30.0</v>
      </c>
      <c r="C24" s="39" t="s">
        <v>418</v>
      </c>
      <c r="D24" s="39" t="s">
        <v>419</v>
      </c>
      <c r="G24" s="42"/>
    </row>
    <row r="25">
      <c r="A25" s="39" t="str">
        <f t="shared" si="1"/>
        <v>30mR31</v>
      </c>
      <c r="B25" s="39">
        <v>30.0</v>
      </c>
      <c r="C25" s="39" t="s">
        <v>418</v>
      </c>
      <c r="D25" s="39" t="s">
        <v>421</v>
      </c>
      <c r="G25" s="42"/>
    </row>
    <row r="26">
      <c r="A26" s="39" t="str">
        <f t="shared" si="1"/>
        <v>30mB31</v>
      </c>
      <c r="B26" s="39">
        <v>30.0</v>
      </c>
      <c r="C26" s="39" t="s">
        <v>418</v>
      </c>
      <c r="D26" s="39" t="s">
        <v>422</v>
      </c>
    </row>
    <row r="27">
      <c r="A27" s="39" t="str">
        <f t="shared" si="1"/>
        <v>30pR68</v>
      </c>
      <c r="B27" s="39">
        <v>30.0</v>
      </c>
      <c r="C27" s="39" t="s">
        <v>423</v>
      </c>
      <c r="D27" s="39" t="s">
        <v>419</v>
      </c>
    </row>
    <row r="28">
      <c r="A28" s="39" t="str">
        <f t="shared" si="1"/>
        <v>30pR31</v>
      </c>
      <c r="B28" s="39">
        <v>30.0</v>
      </c>
      <c r="C28" s="39" t="s">
        <v>423</v>
      </c>
      <c r="D28" s="39" t="s">
        <v>421</v>
      </c>
    </row>
    <row r="29">
      <c r="A29" s="39" t="str">
        <f t="shared" si="1"/>
        <v>30pB31</v>
      </c>
      <c r="B29" s="39">
        <v>30.0</v>
      </c>
      <c r="C29" s="39" t="s">
        <v>423</v>
      </c>
      <c r="D29" s="39" t="s">
        <v>422</v>
      </c>
    </row>
    <row r="30">
      <c r="A30" s="39" t="str">
        <f t="shared" si="1"/>
        <v>1mR68</v>
      </c>
      <c r="B30" s="39">
        <v>1.0</v>
      </c>
      <c r="C30" s="39" t="s">
        <v>418</v>
      </c>
      <c r="D30" s="39" t="s">
        <v>419</v>
      </c>
    </row>
    <row r="31">
      <c r="A31" s="39" t="str">
        <f t="shared" si="1"/>
        <v>1mR31</v>
      </c>
      <c r="B31" s="39">
        <v>1.0</v>
      </c>
      <c r="C31" s="39" t="s">
        <v>418</v>
      </c>
      <c r="D31" s="39" t="s">
        <v>421</v>
      </c>
    </row>
    <row r="32">
      <c r="A32" s="39" t="str">
        <f t="shared" si="1"/>
        <v>1mB31</v>
      </c>
      <c r="B32" s="39">
        <v>1.0</v>
      </c>
      <c r="C32" s="39" t="s">
        <v>418</v>
      </c>
      <c r="D32" s="39" t="s">
        <v>422</v>
      </c>
    </row>
    <row r="33">
      <c r="A33" s="39" t="str">
        <f t="shared" si="1"/>
        <v>1pR68</v>
      </c>
      <c r="B33" s="39">
        <v>1.0</v>
      </c>
      <c r="C33" s="39" t="s">
        <v>423</v>
      </c>
      <c r="D33" s="39" t="s">
        <v>419</v>
      </c>
    </row>
    <row r="34">
      <c r="A34" s="39" t="str">
        <f t="shared" si="1"/>
        <v>1pR31</v>
      </c>
      <c r="B34" s="39">
        <v>1.0</v>
      </c>
      <c r="C34" s="39" t="s">
        <v>423</v>
      </c>
      <c r="D34" s="39" t="s">
        <v>421</v>
      </c>
    </row>
    <row r="35">
      <c r="A35" s="39" t="str">
        <f t="shared" si="1"/>
        <v>1pB31</v>
      </c>
      <c r="B35" s="39">
        <v>1.0</v>
      </c>
      <c r="C35" s="39" t="s">
        <v>423</v>
      </c>
      <c r="D35" s="39" t="s">
        <v>422</v>
      </c>
    </row>
    <row r="36">
      <c r="A36" s="39" t="str">
        <f t="shared" si="1"/>
        <v>2mR68</v>
      </c>
      <c r="B36" s="39">
        <v>2.0</v>
      </c>
      <c r="C36" s="39" t="s">
        <v>418</v>
      </c>
      <c r="D36" s="39" t="s">
        <v>419</v>
      </c>
    </row>
    <row r="37">
      <c r="A37" s="39" t="str">
        <f t="shared" si="1"/>
        <v>2mR31</v>
      </c>
      <c r="B37" s="39">
        <v>2.0</v>
      </c>
      <c r="C37" s="39" t="s">
        <v>418</v>
      </c>
      <c r="D37" s="39" t="s">
        <v>421</v>
      </c>
    </row>
    <row r="38">
      <c r="A38" s="39" t="str">
        <f t="shared" si="1"/>
        <v>2mB31</v>
      </c>
      <c r="B38" s="39">
        <v>2.0</v>
      </c>
      <c r="C38" s="39" t="s">
        <v>418</v>
      </c>
      <c r="D38" s="39" t="s">
        <v>422</v>
      </c>
    </row>
    <row r="39">
      <c r="A39" s="39" t="str">
        <f t="shared" si="1"/>
        <v>2pR68</v>
      </c>
      <c r="B39" s="39">
        <v>2.0</v>
      </c>
      <c r="C39" s="39" t="s">
        <v>423</v>
      </c>
      <c r="D39" s="39" t="s">
        <v>419</v>
      </c>
    </row>
    <row r="40">
      <c r="A40" s="39" t="str">
        <f t="shared" si="1"/>
        <v>2pR31</v>
      </c>
      <c r="B40" s="39">
        <v>2.0</v>
      </c>
      <c r="C40" s="39" t="s">
        <v>423</v>
      </c>
      <c r="D40" s="39" t="s">
        <v>421</v>
      </c>
    </row>
    <row r="41">
      <c r="A41" s="39" t="str">
        <f t="shared" si="1"/>
        <v>2pB31</v>
      </c>
      <c r="B41" s="39">
        <v>2.0</v>
      </c>
      <c r="C41" s="39" t="s">
        <v>423</v>
      </c>
      <c r="D41" s="39" t="s">
        <v>422</v>
      </c>
    </row>
    <row r="42">
      <c r="A42" s="39" t="str">
        <f t="shared" si="1"/>
        <v>4mR68</v>
      </c>
      <c r="B42" s="39">
        <v>4.0</v>
      </c>
      <c r="C42" s="39" t="s">
        <v>418</v>
      </c>
      <c r="D42" s="39" t="s">
        <v>419</v>
      </c>
    </row>
    <row r="43">
      <c r="A43" s="39" t="str">
        <f t="shared" si="1"/>
        <v>4mR31</v>
      </c>
      <c r="B43" s="39">
        <v>4.0</v>
      </c>
      <c r="C43" s="39" t="s">
        <v>418</v>
      </c>
      <c r="D43" s="39" t="s">
        <v>421</v>
      </c>
    </row>
    <row r="44">
      <c r="A44" s="39" t="str">
        <f t="shared" si="1"/>
        <v>4mB31</v>
      </c>
      <c r="B44" s="39">
        <v>4.0</v>
      </c>
      <c r="C44" s="39" t="s">
        <v>418</v>
      </c>
      <c r="D44" s="39" t="s">
        <v>422</v>
      </c>
    </row>
    <row r="45">
      <c r="A45" s="39" t="str">
        <f t="shared" si="1"/>
        <v>4pR68</v>
      </c>
      <c r="B45" s="39">
        <v>4.0</v>
      </c>
      <c r="C45" s="39" t="s">
        <v>423</v>
      </c>
      <c r="D45" s="39" t="s">
        <v>419</v>
      </c>
    </row>
    <row r="46">
      <c r="A46" s="39" t="str">
        <f t="shared" si="1"/>
        <v>4pR31</v>
      </c>
      <c r="B46" s="39">
        <v>4.0</v>
      </c>
      <c r="C46" s="39" t="s">
        <v>423</v>
      </c>
      <c r="D46" s="39" t="s">
        <v>421</v>
      </c>
    </row>
    <row r="47">
      <c r="A47" s="39" t="str">
        <f t="shared" si="1"/>
        <v>4pB31</v>
      </c>
      <c r="B47" s="39">
        <v>4.0</v>
      </c>
      <c r="C47" s="39" t="s">
        <v>423</v>
      </c>
      <c r="D47" s="39" t="s">
        <v>422</v>
      </c>
    </row>
    <row r="48">
      <c r="A48" s="39" t="str">
        <f t="shared" si="1"/>
        <v>5mR68</v>
      </c>
      <c r="B48" s="39">
        <v>5.0</v>
      </c>
      <c r="C48" s="39" t="s">
        <v>418</v>
      </c>
      <c r="D48" s="39" t="s">
        <v>419</v>
      </c>
    </row>
    <row r="49">
      <c r="A49" s="39" t="str">
        <f t="shared" si="1"/>
        <v>5mR31</v>
      </c>
      <c r="B49" s="39">
        <v>5.0</v>
      </c>
      <c r="C49" s="39" t="s">
        <v>418</v>
      </c>
      <c r="D49" s="39" t="s">
        <v>421</v>
      </c>
    </row>
    <row r="50">
      <c r="A50" s="39" t="str">
        <f t="shared" si="1"/>
        <v>5mB31</v>
      </c>
      <c r="B50" s="39">
        <v>5.0</v>
      </c>
      <c r="C50" s="39" t="s">
        <v>418</v>
      </c>
      <c r="D50" s="39" t="s">
        <v>422</v>
      </c>
    </row>
    <row r="51">
      <c r="A51" s="39" t="str">
        <f t="shared" si="1"/>
        <v>5pR68</v>
      </c>
      <c r="B51" s="39">
        <v>5.0</v>
      </c>
      <c r="C51" s="39" t="s">
        <v>423</v>
      </c>
      <c r="D51" s="39" t="s">
        <v>419</v>
      </c>
    </row>
    <row r="52">
      <c r="A52" s="39" t="str">
        <f t="shared" si="1"/>
        <v>5pR31</v>
      </c>
      <c r="B52" s="39">
        <v>5.0</v>
      </c>
      <c r="C52" s="39" t="s">
        <v>423</v>
      </c>
      <c r="D52" s="39" t="s">
        <v>421</v>
      </c>
    </row>
    <row r="53">
      <c r="A53" s="39" t="str">
        <f t="shared" si="1"/>
        <v>5pB31</v>
      </c>
      <c r="B53" s="39">
        <v>5.0</v>
      </c>
      <c r="C53" s="39" t="s">
        <v>423</v>
      </c>
      <c r="D53" s="39" t="s">
        <v>422</v>
      </c>
    </row>
    <row r="54">
      <c r="A54" s="39" t="str">
        <f t="shared" si="1"/>
        <v>6mR68</v>
      </c>
      <c r="B54" s="39">
        <v>6.0</v>
      </c>
      <c r="C54" s="39" t="s">
        <v>418</v>
      </c>
      <c r="D54" s="39" t="s">
        <v>419</v>
      </c>
    </row>
    <row r="55">
      <c r="A55" s="39" t="str">
        <f t="shared" si="1"/>
        <v>6mR31</v>
      </c>
      <c r="B55" s="39">
        <v>6.0</v>
      </c>
      <c r="C55" s="39" t="s">
        <v>418</v>
      </c>
      <c r="D55" s="39" t="s">
        <v>421</v>
      </c>
    </row>
    <row r="56">
      <c r="A56" s="39" t="str">
        <f t="shared" si="1"/>
        <v>6mB31</v>
      </c>
      <c r="B56" s="39">
        <v>6.0</v>
      </c>
      <c r="C56" s="39" t="s">
        <v>418</v>
      </c>
      <c r="D56" s="39" t="s">
        <v>422</v>
      </c>
    </row>
    <row r="57">
      <c r="A57" s="39" t="str">
        <f t="shared" si="1"/>
        <v>6pR68</v>
      </c>
      <c r="B57" s="39">
        <v>6.0</v>
      </c>
      <c r="C57" s="39" t="s">
        <v>423</v>
      </c>
      <c r="D57" s="39" t="s">
        <v>419</v>
      </c>
    </row>
    <row r="58">
      <c r="A58" s="39" t="str">
        <f t="shared" si="1"/>
        <v>6pR31</v>
      </c>
      <c r="B58" s="39">
        <v>6.0</v>
      </c>
      <c r="C58" s="39" t="s">
        <v>423</v>
      </c>
      <c r="D58" s="39" t="s">
        <v>421</v>
      </c>
    </row>
    <row r="59">
      <c r="A59" s="39" t="str">
        <f t="shared" si="1"/>
        <v>6pB31</v>
      </c>
      <c r="B59" s="39">
        <v>6.0</v>
      </c>
      <c r="C59" s="39" t="s">
        <v>423</v>
      </c>
      <c r="D59" s="39" t="s">
        <v>422</v>
      </c>
    </row>
    <row r="60">
      <c r="A60" s="43" t="str">
        <f t="shared" si="1"/>
        <v>7mR68</v>
      </c>
      <c r="B60" s="44">
        <v>7.0</v>
      </c>
      <c r="C60" s="45" t="s">
        <v>418</v>
      </c>
      <c r="D60" s="45" t="s">
        <v>419</v>
      </c>
    </row>
    <row r="61">
      <c r="A61" s="46" t="str">
        <f t="shared" si="1"/>
        <v>7mR31</v>
      </c>
      <c r="B61" s="44">
        <v>7.0</v>
      </c>
      <c r="C61" s="47" t="s">
        <v>418</v>
      </c>
      <c r="D61" s="47" t="s">
        <v>421</v>
      </c>
    </row>
    <row r="62">
      <c r="A62" s="46" t="str">
        <f t="shared" si="1"/>
        <v>7mB31</v>
      </c>
      <c r="B62" s="44">
        <v>7.0</v>
      </c>
      <c r="C62" s="47" t="s">
        <v>418</v>
      </c>
      <c r="D62" s="47" t="s">
        <v>422</v>
      </c>
    </row>
    <row r="63">
      <c r="A63" s="46" t="str">
        <f t="shared" si="1"/>
        <v>7pR68</v>
      </c>
      <c r="B63" s="44">
        <v>7.0</v>
      </c>
      <c r="C63" s="47" t="s">
        <v>423</v>
      </c>
      <c r="D63" s="47" t="s">
        <v>419</v>
      </c>
    </row>
    <row r="64">
      <c r="A64" s="46" t="str">
        <f t="shared" si="1"/>
        <v>7pR31</v>
      </c>
      <c r="B64" s="44">
        <v>7.0</v>
      </c>
      <c r="C64" s="47" t="s">
        <v>423</v>
      </c>
      <c r="D64" s="47" t="s">
        <v>421</v>
      </c>
    </row>
    <row r="65">
      <c r="A65" s="46" t="str">
        <f t="shared" si="1"/>
        <v>7pB31</v>
      </c>
      <c r="B65" s="44">
        <v>7.0</v>
      </c>
      <c r="C65" s="48" t="s">
        <v>423</v>
      </c>
      <c r="D65" s="48" t="s">
        <v>422</v>
      </c>
    </row>
    <row r="66">
      <c r="A66" s="49" t="str">
        <f t="shared" si="1"/>
        <v>8mR68</v>
      </c>
      <c r="B66" s="44">
        <v>8.0</v>
      </c>
      <c r="C66" s="50" t="s">
        <v>418</v>
      </c>
      <c r="D66" s="50" t="s">
        <v>419</v>
      </c>
    </row>
    <row r="67">
      <c r="A67" s="51" t="str">
        <f t="shared" si="1"/>
        <v>8mR31</v>
      </c>
      <c r="B67" s="44">
        <v>8.0</v>
      </c>
      <c r="C67" s="52" t="s">
        <v>418</v>
      </c>
      <c r="D67" s="48" t="s">
        <v>421</v>
      </c>
    </row>
    <row r="68">
      <c r="A68" s="51" t="str">
        <f t="shared" si="1"/>
        <v>8mB31</v>
      </c>
      <c r="B68" s="44">
        <v>8.0</v>
      </c>
      <c r="C68" s="48" t="s">
        <v>418</v>
      </c>
      <c r="D68" s="48" t="s">
        <v>422</v>
      </c>
    </row>
    <row r="69">
      <c r="A69" s="51" t="str">
        <f t="shared" si="1"/>
        <v>8pR68</v>
      </c>
      <c r="B69" s="44">
        <v>8.0</v>
      </c>
      <c r="C69" s="48" t="s">
        <v>423</v>
      </c>
      <c r="D69" s="48" t="s">
        <v>419</v>
      </c>
    </row>
    <row r="70">
      <c r="A70" s="51" t="str">
        <f t="shared" si="1"/>
        <v>8pR31</v>
      </c>
      <c r="B70" s="44">
        <v>8.0</v>
      </c>
      <c r="C70" s="48" t="s">
        <v>423</v>
      </c>
      <c r="D70" s="48" t="s">
        <v>421</v>
      </c>
    </row>
    <row r="71">
      <c r="A71" s="51" t="str">
        <f t="shared" si="1"/>
        <v>8pB31</v>
      </c>
      <c r="B71" s="44">
        <v>8.0</v>
      </c>
      <c r="C71" s="48" t="s">
        <v>423</v>
      </c>
      <c r="D71" s="48" t="s">
        <v>422</v>
      </c>
    </row>
    <row r="72">
      <c r="A72" s="49" t="str">
        <f t="shared" si="1"/>
        <v>mR68</v>
      </c>
      <c r="B72" s="44"/>
      <c r="C72" s="50" t="s">
        <v>418</v>
      </c>
      <c r="D72" s="50" t="s">
        <v>419</v>
      </c>
    </row>
    <row r="73">
      <c r="A73" s="51" t="str">
        <f t="shared" si="1"/>
        <v>mR31</v>
      </c>
      <c r="B73" s="44"/>
      <c r="C73" s="48" t="s">
        <v>418</v>
      </c>
      <c r="D73" s="48" t="s">
        <v>421</v>
      </c>
    </row>
    <row r="74">
      <c r="A74" s="51" t="str">
        <f t="shared" si="1"/>
        <v>mB31</v>
      </c>
      <c r="B74" s="44"/>
      <c r="C74" s="48" t="s">
        <v>418</v>
      </c>
      <c r="D74" s="48" t="s">
        <v>422</v>
      </c>
    </row>
    <row r="75">
      <c r="A75" s="51" t="str">
        <f t="shared" si="1"/>
        <v>pR68</v>
      </c>
      <c r="B75" s="44"/>
      <c r="C75" s="48" t="s">
        <v>423</v>
      </c>
      <c r="D75" s="48" t="s">
        <v>419</v>
      </c>
    </row>
    <row r="76">
      <c r="A76" s="51" t="str">
        <f t="shared" si="1"/>
        <v>pR31</v>
      </c>
      <c r="B76" s="44"/>
      <c r="C76" s="48" t="s">
        <v>423</v>
      </c>
      <c r="D76" s="48" t="s">
        <v>421</v>
      </c>
    </row>
    <row r="77">
      <c r="A77" s="51" t="str">
        <f t="shared" si="1"/>
        <v>pB31</v>
      </c>
      <c r="B77" s="44"/>
      <c r="C77" s="48" t="s">
        <v>423</v>
      </c>
      <c r="D77" s="48" t="s">
        <v>422</v>
      </c>
    </row>
    <row r="78">
      <c r="A78" s="49" t="str">
        <f t="shared" si="1"/>
        <v>mR68</v>
      </c>
      <c r="B78" s="44"/>
      <c r="C78" s="50" t="s">
        <v>418</v>
      </c>
      <c r="D78" s="50" t="s">
        <v>419</v>
      </c>
    </row>
    <row r="79">
      <c r="A79" s="51" t="str">
        <f t="shared" si="1"/>
        <v>mR31</v>
      </c>
      <c r="B79" s="44"/>
      <c r="C79" s="48" t="s">
        <v>418</v>
      </c>
      <c r="D79" s="48" t="s">
        <v>421</v>
      </c>
    </row>
    <row r="80">
      <c r="A80" s="51" t="str">
        <f t="shared" si="1"/>
        <v>mB31</v>
      </c>
      <c r="B80" s="44"/>
      <c r="C80" s="48" t="s">
        <v>418</v>
      </c>
      <c r="D80" s="48" t="s">
        <v>422</v>
      </c>
    </row>
    <row r="81">
      <c r="A81" s="51" t="str">
        <f t="shared" si="1"/>
        <v>pR68</v>
      </c>
      <c r="B81" s="44"/>
      <c r="C81" s="48" t="s">
        <v>423</v>
      </c>
      <c r="D81" s="48" t="s">
        <v>419</v>
      </c>
    </row>
    <row r="82">
      <c r="A82" s="51" t="str">
        <f t="shared" si="1"/>
        <v>pR31</v>
      </c>
      <c r="B82" s="44"/>
      <c r="C82" s="48" t="s">
        <v>423</v>
      </c>
      <c r="D82" s="48" t="s">
        <v>421</v>
      </c>
    </row>
    <row r="83">
      <c r="A83" s="51" t="str">
        <f t="shared" si="1"/>
        <v>pB31</v>
      </c>
      <c r="B83" s="44"/>
      <c r="C83" s="48" t="s">
        <v>423</v>
      </c>
      <c r="D83" s="48" t="s">
        <v>422</v>
      </c>
    </row>
    <row r="84">
      <c r="A84" s="43" t="str">
        <f t="shared" si="1"/>
        <v>mR68</v>
      </c>
      <c r="B84" s="44"/>
      <c r="C84" s="45" t="s">
        <v>418</v>
      </c>
      <c r="D84" s="45" t="s">
        <v>419</v>
      </c>
    </row>
    <row r="85">
      <c r="A85" s="46" t="str">
        <f t="shared" si="1"/>
        <v>mR31</v>
      </c>
      <c r="B85" s="44"/>
      <c r="C85" s="47" t="s">
        <v>418</v>
      </c>
      <c r="D85" s="47" t="s">
        <v>421</v>
      </c>
    </row>
    <row r="86">
      <c r="A86" s="46" t="str">
        <f t="shared" si="1"/>
        <v>mB31</v>
      </c>
      <c r="B86" s="44"/>
      <c r="C86" s="47" t="s">
        <v>418</v>
      </c>
      <c r="D86" s="47" t="s">
        <v>422</v>
      </c>
    </row>
    <row r="87">
      <c r="A87" s="46" t="str">
        <f t="shared" si="1"/>
        <v>pR68</v>
      </c>
      <c r="B87" s="44"/>
      <c r="C87" s="47" t="s">
        <v>423</v>
      </c>
      <c r="D87" s="47" t="s">
        <v>419</v>
      </c>
    </row>
    <row r="88">
      <c r="A88" s="46" t="str">
        <f t="shared" si="1"/>
        <v>pR31</v>
      </c>
      <c r="B88" s="44"/>
      <c r="C88" s="47" t="s">
        <v>423</v>
      </c>
      <c r="D88" s="47" t="s">
        <v>421</v>
      </c>
    </row>
    <row r="89">
      <c r="A89" s="46" t="str">
        <f t="shared" si="1"/>
        <v>pB31</v>
      </c>
      <c r="B89" s="44"/>
      <c r="C89" s="48" t="s">
        <v>423</v>
      </c>
      <c r="D89" s="48" t="s">
        <v>422</v>
      </c>
    </row>
    <row r="90">
      <c r="A90" s="49" t="str">
        <f t="shared" si="1"/>
        <v>mR68</v>
      </c>
      <c r="B90" s="44"/>
      <c r="C90" s="50" t="s">
        <v>418</v>
      </c>
      <c r="D90" s="50" t="s">
        <v>419</v>
      </c>
    </row>
    <row r="91">
      <c r="A91" s="51" t="str">
        <f t="shared" si="1"/>
        <v>mR31</v>
      </c>
      <c r="B91" s="44"/>
      <c r="C91" s="52" t="s">
        <v>418</v>
      </c>
      <c r="D91" s="48" t="s">
        <v>421</v>
      </c>
    </row>
    <row r="92">
      <c r="A92" s="51" t="str">
        <f t="shared" si="1"/>
        <v>mB31</v>
      </c>
      <c r="B92" s="44"/>
      <c r="C92" s="48" t="s">
        <v>418</v>
      </c>
      <c r="D92" s="48" t="s">
        <v>422</v>
      </c>
    </row>
    <row r="93">
      <c r="A93" s="51" t="str">
        <f t="shared" si="1"/>
        <v>pR68</v>
      </c>
      <c r="B93" s="44"/>
      <c r="C93" s="48" t="s">
        <v>423</v>
      </c>
      <c r="D93" s="48" t="s">
        <v>419</v>
      </c>
    </row>
    <row r="94">
      <c r="A94" s="51" t="str">
        <f t="shared" si="1"/>
        <v>pR31</v>
      </c>
      <c r="B94" s="44"/>
      <c r="C94" s="48" t="s">
        <v>423</v>
      </c>
      <c r="D94" s="48" t="s">
        <v>421</v>
      </c>
    </row>
    <row r="95">
      <c r="A95" s="51" t="str">
        <f t="shared" si="1"/>
        <v>pB31</v>
      </c>
      <c r="B95" s="44"/>
      <c r="C95" s="48" t="s">
        <v>423</v>
      </c>
      <c r="D95" s="48" t="s">
        <v>422</v>
      </c>
    </row>
    <row r="96">
      <c r="A96" s="49" t="str">
        <f t="shared" si="1"/>
        <v>mR68</v>
      </c>
      <c r="B96" s="44"/>
      <c r="C96" s="50" t="s">
        <v>418</v>
      </c>
      <c r="D96" s="50" t="s">
        <v>419</v>
      </c>
    </row>
    <row r="97">
      <c r="A97" s="51" t="str">
        <f t="shared" si="1"/>
        <v>mR31</v>
      </c>
      <c r="B97" s="44"/>
      <c r="C97" s="48" t="s">
        <v>418</v>
      </c>
      <c r="D97" s="48" t="s">
        <v>421</v>
      </c>
    </row>
    <row r="98">
      <c r="A98" s="51" t="str">
        <f t="shared" si="1"/>
        <v>mB31</v>
      </c>
      <c r="B98" s="44"/>
      <c r="C98" s="48" t="s">
        <v>418</v>
      </c>
      <c r="D98" s="48" t="s">
        <v>422</v>
      </c>
    </row>
    <row r="99">
      <c r="A99" s="51" t="str">
        <f t="shared" si="1"/>
        <v>pR68</v>
      </c>
      <c r="B99" s="44"/>
      <c r="C99" s="48" t="s">
        <v>423</v>
      </c>
      <c r="D99" s="48" t="s">
        <v>419</v>
      </c>
    </row>
    <row r="100">
      <c r="A100" s="51" t="str">
        <f t="shared" si="1"/>
        <v>pR31</v>
      </c>
      <c r="B100" s="44"/>
      <c r="C100" s="48" t="s">
        <v>423</v>
      </c>
      <c r="D100" s="48" t="s">
        <v>421</v>
      </c>
    </row>
    <row r="101">
      <c r="A101" s="51" t="str">
        <f t="shared" si="1"/>
        <v>pB31</v>
      </c>
      <c r="B101" s="44"/>
      <c r="C101" s="48" t="s">
        <v>423</v>
      </c>
      <c r="D101" s="48" t="s">
        <v>422</v>
      </c>
    </row>
    <row r="102">
      <c r="A102" s="49" t="str">
        <f t="shared" si="1"/>
        <v>mR68</v>
      </c>
      <c r="B102" s="44"/>
      <c r="C102" s="50" t="s">
        <v>418</v>
      </c>
      <c r="D102" s="50" t="s">
        <v>419</v>
      </c>
    </row>
    <row r="103">
      <c r="A103" s="51" t="str">
        <f t="shared" si="1"/>
        <v>mR31</v>
      </c>
      <c r="B103" s="44"/>
      <c r="C103" s="48" t="s">
        <v>418</v>
      </c>
      <c r="D103" s="48" t="s">
        <v>421</v>
      </c>
    </row>
    <row r="104">
      <c r="A104" s="51" t="str">
        <f t="shared" si="1"/>
        <v>mB31</v>
      </c>
      <c r="B104" s="44"/>
      <c r="C104" s="48" t="s">
        <v>418</v>
      </c>
      <c r="D104" s="48" t="s">
        <v>422</v>
      </c>
    </row>
    <row r="105">
      <c r="A105" s="51" t="str">
        <f t="shared" si="1"/>
        <v>pR68</v>
      </c>
      <c r="B105" s="44"/>
      <c r="C105" s="48" t="s">
        <v>423</v>
      </c>
      <c r="D105" s="48" t="s">
        <v>419</v>
      </c>
    </row>
    <row r="106">
      <c r="A106" s="51" t="str">
        <f t="shared" si="1"/>
        <v>pR31</v>
      </c>
      <c r="B106" s="44"/>
      <c r="C106" s="48" t="s">
        <v>423</v>
      </c>
      <c r="D106" s="48" t="s">
        <v>421</v>
      </c>
    </row>
    <row r="107">
      <c r="A107" s="51" t="str">
        <f t="shared" si="1"/>
        <v>pB31</v>
      </c>
      <c r="B107" s="44"/>
      <c r="C107" s="48" t="s">
        <v>423</v>
      </c>
      <c r="D107" s="48" t="s">
        <v>422</v>
      </c>
    </row>
    <row r="108">
      <c r="A108" s="51" t="str">
        <f t="shared" si="1"/>
        <v>mR68</v>
      </c>
      <c r="B108" s="42"/>
      <c r="C108" s="50" t="s">
        <v>418</v>
      </c>
      <c r="D108" s="50" t="s">
        <v>419</v>
      </c>
    </row>
    <row r="109">
      <c r="A109" s="51" t="str">
        <f t="shared" si="1"/>
        <v>mR31</v>
      </c>
      <c r="B109" s="42"/>
      <c r="C109" s="48" t="s">
        <v>418</v>
      </c>
      <c r="D109" s="48" t="s">
        <v>421</v>
      </c>
    </row>
    <row r="110">
      <c r="A110" s="51" t="str">
        <f t="shared" si="1"/>
        <v>mB31</v>
      </c>
      <c r="B110" s="42"/>
      <c r="C110" s="48" t="s">
        <v>418</v>
      </c>
      <c r="D110" s="48" t="s">
        <v>422</v>
      </c>
    </row>
    <row r="111">
      <c r="A111" s="51" t="str">
        <f t="shared" si="1"/>
        <v>pR68</v>
      </c>
      <c r="B111" s="42"/>
      <c r="C111" s="48" t="s">
        <v>423</v>
      </c>
      <c r="D111" s="48" t="s">
        <v>419</v>
      </c>
    </row>
    <row r="112">
      <c r="A112" s="51" t="str">
        <f t="shared" si="1"/>
        <v>pR31</v>
      </c>
      <c r="B112" s="42"/>
      <c r="C112" s="48" t="s">
        <v>423</v>
      </c>
      <c r="D112" s="48" t="s">
        <v>421</v>
      </c>
    </row>
    <row r="113">
      <c r="A113" s="51" t="str">
        <f t="shared" si="1"/>
        <v>pB31</v>
      </c>
      <c r="B113" s="42"/>
      <c r="C113" s="48" t="s">
        <v>423</v>
      </c>
      <c r="D113" s="48" t="s">
        <v>422</v>
      </c>
    </row>
    <row r="114">
      <c r="A114" s="51" t="str">
        <f t="shared" si="1"/>
        <v>mR68</v>
      </c>
      <c r="B114" s="42"/>
      <c r="C114" s="50" t="s">
        <v>418</v>
      </c>
      <c r="D114" s="50" t="s">
        <v>419</v>
      </c>
    </row>
    <row r="115">
      <c r="A115" s="51" t="str">
        <f t="shared" si="1"/>
        <v>mR31</v>
      </c>
      <c r="B115" s="42"/>
      <c r="C115" s="48" t="s">
        <v>418</v>
      </c>
      <c r="D115" s="48" t="s">
        <v>421</v>
      </c>
    </row>
    <row r="116">
      <c r="A116" s="51" t="str">
        <f t="shared" si="1"/>
        <v>mB31</v>
      </c>
      <c r="B116" s="42"/>
      <c r="C116" s="48" t="s">
        <v>418</v>
      </c>
      <c r="D116" s="48" t="s">
        <v>422</v>
      </c>
    </row>
    <row r="117">
      <c r="A117" s="51" t="str">
        <f t="shared" si="1"/>
        <v>pR68</v>
      </c>
      <c r="B117" s="42"/>
      <c r="C117" s="48" t="s">
        <v>423</v>
      </c>
      <c r="D117" s="48" t="s">
        <v>419</v>
      </c>
    </row>
    <row r="118">
      <c r="A118" s="51" t="str">
        <f t="shared" si="1"/>
        <v>pR31</v>
      </c>
      <c r="B118" s="42"/>
      <c r="C118" s="48" t="s">
        <v>423</v>
      </c>
      <c r="D118" s="48" t="s">
        <v>421</v>
      </c>
    </row>
    <row r="119">
      <c r="A119" s="51" t="str">
        <f t="shared" si="1"/>
        <v>pB31</v>
      </c>
      <c r="B119" s="42"/>
      <c r="C119" s="48" t="s">
        <v>423</v>
      </c>
      <c r="D119" s="48" t="s">
        <v>422</v>
      </c>
    </row>
    <row r="120">
      <c r="A120" s="51" t="str">
        <f t="shared" si="1"/>
        <v>mR68</v>
      </c>
      <c r="B120" s="42"/>
      <c r="C120" s="50" t="s">
        <v>418</v>
      </c>
      <c r="D120" s="50" t="s">
        <v>419</v>
      </c>
    </row>
    <row r="121">
      <c r="A121" s="51" t="str">
        <f t="shared" si="1"/>
        <v>mR31</v>
      </c>
      <c r="B121" s="42"/>
      <c r="C121" s="48" t="s">
        <v>418</v>
      </c>
      <c r="D121" s="48" t="s">
        <v>421</v>
      </c>
    </row>
    <row r="122">
      <c r="A122" s="51" t="str">
        <f t="shared" si="1"/>
        <v>mB31</v>
      </c>
      <c r="B122" s="42"/>
      <c r="C122" s="48" t="s">
        <v>418</v>
      </c>
      <c r="D122" s="48" t="s">
        <v>422</v>
      </c>
    </row>
    <row r="123">
      <c r="A123" s="51" t="str">
        <f t="shared" si="1"/>
        <v>pR68</v>
      </c>
      <c r="B123" s="42"/>
      <c r="C123" s="48" t="s">
        <v>423</v>
      </c>
      <c r="D123" s="48" t="s">
        <v>419</v>
      </c>
    </row>
    <row r="124">
      <c r="A124" s="51" t="str">
        <f t="shared" si="1"/>
        <v>pR31</v>
      </c>
      <c r="B124" s="42"/>
      <c r="C124" s="48" t="s">
        <v>423</v>
      </c>
      <c r="D124" s="48" t="s">
        <v>421</v>
      </c>
    </row>
    <row r="125">
      <c r="A125" s="51" t="str">
        <f t="shared" si="1"/>
        <v>pB31</v>
      </c>
      <c r="B125" s="42"/>
      <c r="C125" s="48" t="s">
        <v>423</v>
      </c>
      <c r="D125" s="48" t="s">
        <v>422</v>
      </c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8.25"/>
    <col customWidth="1" min="2" max="2" width="11.63"/>
    <col customWidth="1" min="3" max="4" width="17.38"/>
    <col customWidth="1" min="5" max="5" width="16.88"/>
    <col customWidth="1" min="6" max="6" width="17.5"/>
    <col customWidth="1" min="7" max="7" width="10.88"/>
  </cols>
  <sheetData>
    <row r="1">
      <c r="A1" s="29" t="s">
        <v>281</v>
      </c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>
      <c r="A2" s="30" t="s">
        <v>282</v>
      </c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>
      <c r="A3" s="31" t="s">
        <v>283</v>
      </c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</row>
    <row r="4">
      <c r="A4" s="33" t="s">
        <v>284</v>
      </c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</row>
    <row r="5">
      <c r="A5" s="30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</row>
    <row r="6">
      <c r="A6" s="33" t="s">
        <v>285</v>
      </c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</row>
    <row r="7">
      <c r="A7" s="33" t="s">
        <v>286</v>
      </c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</row>
    <row r="8">
      <c r="A8" s="30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>
      <c r="A9" s="21" t="s">
        <v>2</v>
      </c>
      <c r="B9" s="21" t="s">
        <v>3</v>
      </c>
      <c r="C9" s="21"/>
      <c r="D9" s="21"/>
      <c r="E9" s="35" t="s">
        <v>4</v>
      </c>
      <c r="F9" s="35" t="s">
        <v>5</v>
      </c>
      <c r="G9" s="35" t="s">
        <v>6</v>
      </c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>
      <c r="A10" s="21"/>
      <c r="B10" s="21">
        <v>774141.0</v>
      </c>
      <c r="C10" s="21"/>
      <c r="D10" s="21"/>
      <c r="E10" s="21" t="s">
        <v>34</v>
      </c>
      <c r="F10" s="21" t="s">
        <v>35</v>
      </c>
      <c r="G10" s="21" t="s">
        <v>36</v>
      </c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>
      <c r="A11" s="21"/>
      <c r="B11" s="21">
        <v>777639.0</v>
      </c>
      <c r="C11" s="21"/>
      <c r="D11" s="21"/>
      <c r="E11" s="21" t="s">
        <v>38</v>
      </c>
      <c r="F11" s="21" t="s">
        <v>34</v>
      </c>
      <c r="G11" s="21" t="s">
        <v>36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>
      <c r="A12" s="21"/>
      <c r="B12" s="21">
        <v>837207.0</v>
      </c>
      <c r="C12" s="21"/>
      <c r="D12" s="21"/>
      <c r="E12" s="21" t="s">
        <v>39</v>
      </c>
      <c r="F12" s="21" t="s">
        <v>40</v>
      </c>
      <c r="G12" s="21" t="s">
        <v>36</v>
      </c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>
      <c r="A13" s="21"/>
      <c r="B13" s="21">
        <v>866563.0</v>
      </c>
      <c r="C13" s="21"/>
      <c r="D13" s="21"/>
      <c r="E13" s="21" t="s">
        <v>43</v>
      </c>
      <c r="F13" s="21" t="s">
        <v>44</v>
      </c>
      <c r="G13" s="21" t="s">
        <v>19</v>
      </c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>
      <c r="A14" s="21"/>
      <c r="B14" s="21">
        <v>896998.0</v>
      </c>
      <c r="C14" s="21"/>
      <c r="D14" s="21"/>
      <c r="E14" s="21" t="s">
        <v>31</v>
      </c>
      <c r="F14" s="21" t="s">
        <v>10</v>
      </c>
      <c r="G14" s="21" t="s">
        <v>32</v>
      </c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>
      <c r="A15" s="21"/>
      <c r="B15" s="21">
        <v>902097.0</v>
      </c>
      <c r="C15" s="21"/>
      <c r="D15" s="21"/>
      <c r="E15" s="21" t="s">
        <v>35</v>
      </c>
      <c r="F15" s="21" t="s">
        <v>10</v>
      </c>
      <c r="G15" s="21" t="s">
        <v>32</v>
      </c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>
      <c r="A16" s="21"/>
      <c r="B16" s="21">
        <v>921979.0</v>
      </c>
      <c r="C16" s="21"/>
      <c r="D16" s="21"/>
      <c r="E16" s="21" t="s">
        <v>31</v>
      </c>
      <c r="F16" s="21"/>
      <c r="G16" s="21" t="s">
        <v>41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>
      <c r="A17" s="21"/>
      <c r="B17" s="21">
        <v>939594.0</v>
      </c>
      <c r="C17" s="21"/>
      <c r="D17" s="21"/>
      <c r="E17" s="21" t="s">
        <v>34</v>
      </c>
      <c r="F17" s="21"/>
      <c r="G17" s="21" t="s">
        <v>41</v>
      </c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>
      <c r="A28" s="36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>
      <c r="A31" s="29" t="s">
        <v>287</v>
      </c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>
      <c r="A32" s="30" t="s">
        <v>282</v>
      </c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>
      <c r="A33" s="31" t="s">
        <v>283</v>
      </c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</row>
    <row r="34">
      <c r="A34" s="33" t="s">
        <v>288</v>
      </c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</row>
    <row r="35">
      <c r="A35" s="30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</row>
    <row r="36">
      <c r="A36" s="33" t="s">
        <v>289</v>
      </c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</row>
    <row r="37">
      <c r="A37" s="33" t="s">
        <v>290</v>
      </c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</row>
    <row r="38">
      <c r="A38" s="30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</row>
    <row r="39">
      <c r="A39" s="21" t="s">
        <v>2</v>
      </c>
      <c r="B39" s="21" t="s">
        <v>3</v>
      </c>
      <c r="C39" s="21"/>
      <c r="D39" s="21"/>
      <c r="E39" s="35" t="s">
        <v>4</v>
      </c>
      <c r="F39" s="35" t="s">
        <v>5</v>
      </c>
      <c r="G39" s="35" t="s">
        <v>6</v>
      </c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</row>
    <row r="40">
      <c r="A40" s="21"/>
      <c r="B40" s="21">
        <v>802697.0</v>
      </c>
      <c r="C40" s="21"/>
      <c r="D40" s="21"/>
      <c r="E40" s="21" t="s">
        <v>17</v>
      </c>
      <c r="F40" s="21" t="s">
        <v>18</v>
      </c>
      <c r="G40" s="21" t="s">
        <v>19</v>
      </c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>
      <c r="A41" s="21"/>
      <c r="B41" s="21">
        <v>880706.0</v>
      </c>
      <c r="C41" s="21"/>
      <c r="D41" s="21"/>
      <c r="E41" s="21" t="s">
        <v>22</v>
      </c>
      <c r="F41" s="21" t="s">
        <v>10</v>
      </c>
      <c r="G41" s="21" t="s">
        <v>11</v>
      </c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>
      <c r="A42" s="21"/>
      <c r="B42" s="21">
        <v>896200.0</v>
      </c>
      <c r="C42" s="21"/>
      <c r="D42" s="21"/>
      <c r="E42" s="21" t="s">
        <v>17</v>
      </c>
      <c r="F42" s="21" t="s">
        <v>10</v>
      </c>
      <c r="G42" s="21" t="s">
        <v>26</v>
      </c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</row>
    <row r="43">
      <c r="A43" s="21"/>
      <c r="B43" s="21">
        <v>898386.0</v>
      </c>
      <c r="C43" s="21"/>
      <c r="D43" s="21"/>
      <c r="E43" s="21" t="s">
        <v>17</v>
      </c>
      <c r="F43" s="21" t="s">
        <v>10</v>
      </c>
      <c r="G43" s="21" t="s">
        <v>11</v>
      </c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</row>
    <row r="44">
      <c r="A44" s="21"/>
      <c r="B44" s="21">
        <v>918483.0</v>
      </c>
      <c r="C44" s="21"/>
      <c r="D44" s="21"/>
      <c r="E44" s="21" t="s">
        <v>21</v>
      </c>
      <c r="F44" s="21" t="s">
        <v>10</v>
      </c>
      <c r="G44" s="21" t="s">
        <v>11</v>
      </c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</row>
    <row r="45">
      <c r="A45" s="21"/>
      <c r="B45" s="21">
        <v>920408.0</v>
      </c>
      <c r="C45" s="21"/>
      <c r="D45" s="21"/>
      <c r="E45" s="21" t="s">
        <v>17</v>
      </c>
      <c r="F45" s="21" t="s">
        <v>10</v>
      </c>
      <c r="G45" s="21" t="s">
        <v>28</v>
      </c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</row>
    <row r="46">
      <c r="A46" s="21"/>
      <c r="B46" s="21">
        <v>961205.0</v>
      </c>
      <c r="C46" s="21"/>
      <c r="D46" s="21"/>
      <c r="E46" s="21" t="s">
        <v>23</v>
      </c>
      <c r="F46" s="21" t="s">
        <v>18</v>
      </c>
      <c r="G46" s="21" t="s">
        <v>24</v>
      </c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</row>
    <row r="47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</row>
    <row r="48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</row>
    <row r="49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</row>
    <row r="50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</row>
    <row r="51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</row>
    <row r="52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</row>
    <row r="53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</row>
    <row r="54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</row>
    <row r="5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</row>
    <row r="56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</row>
    <row r="57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</row>
    <row r="58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</row>
    <row r="59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</row>
    <row r="60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</row>
    <row r="61">
      <c r="A61" s="29" t="s">
        <v>287</v>
      </c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</row>
    <row r="62">
      <c r="A62" s="30" t="s">
        <v>282</v>
      </c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</row>
    <row r="63">
      <c r="A63" s="31" t="s">
        <v>283</v>
      </c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</row>
    <row r="64">
      <c r="A64" s="33" t="s">
        <v>291</v>
      </c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</row>
    <row r="65">
      <c r="A65" s="30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</row>
    <row r="66">
      <c r="A66" s="33" t="s">
        <v>292</v>
      </c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</row>
    <row r="67">
      <c r="A67" s="33" t="s">
        <v>293</v>
      </c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</row>
    <row r="68">
      <c r="A68" s="30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</row>
    <row r="69">
      <c r="A69" s="21" t="s">
        <v>2</v>
      </c>
      <c r="B69" s="21" t="s">
        <v>3</v>
      </c>
      <c r="C69" s="21"/>
      <c r="D69" s="21"/>
      <c r="E69" s="35" t="s">
        <v>4</v>
      </c>
      <c r="F69" s="35" t="s">
        <v>5</v>
      </c>
      <c r="G69" s="35" t="s">
        <v>6</v>
      </c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</row>
    <row r="70">
      <c r="A70" s="21"/>
      <c r="B70" s="21">
        <v>844909.0</v>
      </c>
      <c r="C70" s="21"/>
      <c r="D70" s="21"/>
      <c r="E70" s="21" t="s">
        <v>9</v>
      </c>
      <c r="F70" s="21" t="s">
        <v>10</v>
      </c>
      <c r="G70" s="21" t="s">
        <v>14</v>
      </c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</row>
    <row r="71">
      <c r="A71" s="21"/>
      <c r="B71" s="21">
        <v>859479.0</v>
      </c>
      <c r="C71" s="21"/>
      <c r="D71" s="21"/>
      <c r="E71" s="21" t="s">
        <v>13</v>
      </c>
      <c r="F71" s="21" t="s">
        <v>10</v>
      </c>
      <c r="G71" s="21" t="s">
        <v>14</v>
      </c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</row>
    <row r="72">
      <c r="A72" s="21"/>
      <c r="B72" s="21">
        <v>881110.0</v>
      </c>
      <c r="C72" s="21"/>
      <c r="D72" s="21"/>
      <c r="E72" s="21" t="s">
        <v>13</v>
      </c>
      <c r="F72" s="21" t="s">
        <v>10</v>
      </c>
      <c r="G72" s="21" t="s">
        <v>14</v>
      </c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</row>
    <row r="73">
      <c r="A73" s="21"/>
      <c r="B73" s="21">
        <v>889431.0</v>
      </c>
      <c r="C73" s="21"/>
      <c r="D73" s="21"/>
      <c r="E73" s="21" t="s">
        <v>9</v>
      </c>
      <c r="F73" s="21" t="s">
        <v>10</v>
      </c>
      <c r="G73" s="21" t="s">
        <v>11</v>
      </c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</row>
    <row r="74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</row>
    <row r="75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</row>
    <row r="76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</row>
    <row r="77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</row>
    <row r="78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</row>
    <row r="79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</row>
    <row r="80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</row>
    <row r="81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</row>
    <row r="82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</row>
    <row r="83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</row>
    <row r="84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</row>
    <row r="8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</row>
    <row r="86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</row>
    <row r="87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</row>
    <row r="88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</row>
    <row r="89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</row>
    <row r="90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</row>
    <row r="91">
      <c r="A91" s="29" t="s">
        <v>287</v>
      </c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</row>
    <row r="92">
      <c r="A92" s="30" t="s">
        <v>282</v>
      </c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</row>
    <row r="93">
      <c r="A93" s="31" t="s">
        <v>294</v>
      </c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</row>
    <row r="94">
      <c r="A94" s="33" t="s">
        <v>284</v>
      </c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</row>
    <row r="95">
      <c r="A95" s="30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</row>
    <row r="96">
      <c r="A96" s="33" t="s">
        <v>295</v>
      </c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</row>
    <row r="97">
      <c r="A97" s="33" t="s">
        <v>296</v>
      </c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</row>
    <row r="98">
      <c r="A98" s="30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</row>
    <row r="99">
      <c r="A99" s="21" t="s">
        <v>2</v>
      </c>
      <c r="B99" s="21" t="s">
        <v>3</v>
      </c>
      <c r="C99" s="21"/>
      <c r="D99" s="21"/>
      <c r="E99" s="35" t="s">
        <v>4</v>
      </c>
      <c r="F99" s="35" t="s">
        <v>5</v>
      </c>
      <c r="G99" s="35" t="s">
        <v>6</v>
      </c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</row>
    <row r="100">
      <c r="A100" s="21"/>
      <c r="B100" s="21">
        <v>795976.0</v>
      </c>
      <c r="C100" s="21"/>
      <c r="D100" s="21"/>
      <c r="E100" s="21" t="s">
        <v>64</v>
      </c>
      <c r="F100" s="21" t="s">
        <v>10</v>
      </c>
      <c r="G100" s="21" t="s">
        <v>58</v>
      </c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</row>
    <row r="101">
      <c r="A101" s="21"/>
      <c r="B101" s="21">
        <v>837346.0</v>
      </c>
      <c r="C101" s="21"/>
      <c r="D101" s="21"/>
      <c r="E101" s="21" t="s">
        <v>62</v>
      </c>
      <c r="F101" s="21"/>
      <c r="G101" s="21" t="s">
        <v>24</v>
      </c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</row>
    <row r="102">
      <c r="A102" s="21"/>
      <c r="B102" s="21">
        <v>854032.0</v>
      </c>
      <c r="C102" s="21"/>
      <c r="D102" s="21"/>
      <c r="E102" s="21" t="s">
        <v>63</v>
      </c>
      <c r="F102" s="21" t="s">
        <v>65</v>
      </c>
      <c r="G102" s="21" t="s">
        <v>24</v>
      </c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</row>
    <row r="103">
      <c r="A103" s="21"/>
      <c r="B103" s="21">
        <v>856778.0</v>
      </c>
      <c r="C103" s="21"/>
      <c r="D103" s="21"/>
      <c r="E103" s="21" t="s">
        <v>64</v>
      </c>
      <c r="F103" s="21" t="s">
        <v>10</v>
      </c>
      <c r="G103" s="21" t="s">
        <v>58</v>
      </c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</row>
    <row r="104">
      <c r="A104" s="21"/>
      <c r="B104" s="21">
        <v>913014.0</v>
      </c>
      <c r="C104" s="21"/>
      <c r="D104" s="21"/>
      <c r="E104" s="21" t="s">
        <v>63</v>
      </c>
      <c r="F104" s="21" t="s">
        <v>66</v>
      </c>
      <c r="G104" s="21" t="s">
        <v>58</v>
      </c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</row>
    <row r="105">
      <c r="A105" s="21"/>
      <c r="B105" s="21">
        <v>915101.0</v>
      </c>
      <c r="C105" s="21"/>
      <c r="D105" s="21"/>
      <c r="E105" s="21" t="s">
        <v>63</v>
      </c>
      <c r="F105" s="21" t="s">
        <v>10</v>
      </c>
      <c r="G105" s="21" t="s">
        <v>58</v>
      </c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</row>
    <row r="106">
      <c r="A106" s="21"/>
      <c r="B106" s="21">
        <v>918368.0</v>
      </c>
      <c r="C106" s="21"/>
      <c r="D106" s="21"/>
      <c r="E106" s="21" t="s">
        <v>62</v>
      </c>
      <c r="F106" s="21"/>
      <c r="G106" s="21" t="s">
        <v>24</v>
      </c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</row>
    <row r="107">
      <c r="A107" s="21"/>
      <c r="B107" s="21">
        <v>926474.0</v>
      </c>
      <c r="C107" s="21"/>
      <c r="D107" s="21"/>
      <c r="E107" s="21" t="s">
        <v>62</v>
      </c>
      <c r="F107" s="21"/>
      <c r="G107" s="21" t="s">
        <v>24</v>
      </c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</row>
    <row r="108">
      <c r="A108" s="21"/>
      <c r="B108" s="21">
        <v>935590.0</v>
      </c>
      <c r="C108" s="21"/>
      <c r="D108" s="21"/>
      <c r="E108" s="21" t="s">
        <v>63</v>
      </c>
      <c r="F108" s="21" t="s">
        <v>64</v>
      </c>
      <c r="G108" s="21" t="s">
        <v>24</v>
      </c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</row>
    <row r="109">
      <c r="A109" s="21"/>
      <c r="B109" s="21">
        <v>939129.0</v>
      </c>
      <c r="C109" s="21"/>
      <c r="D109" s="21"/>
      <c r="E109" s="21" t="s">
        <v>63</v>
      </c>
      <c r="F109" s="21" t="s">
        <v>64</v>
      </c>
      <c r="G109" s="21" t="s">
        <v>24</v>
      </c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</row>
    <row r="110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</row>
    <row r="111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</row>
    <row r="112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</row>
    <row r="113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</row>
    <row r="114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</row>
    <row r="115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</row>
    <row r="116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</row>
    <row r="117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</row>
    <row r="118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</row>
    <row r="119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</row>
    <row r="120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</row>
    <row r="121">
      <c r="A121" s="29" t="s">
        <v>287</v>
      </c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</row>
    <row r="122">
      <c r="A122" s="30" t="s">
        <v>282</v>
      </c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</row>
    <row r="123">
      <c r="A123" s="31" t="s">
        <v>294</v>
      </c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</row>
    <row r="124">
      <c r="A124" s="33" t="s">
        <v>288</v>
      </c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</row>
    <row r="125">
      <c r="A125" s="30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</row>
    <row r="126">
      <c r="A126" s="33" t="s">
        <v>297</v>
      </c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</row>
    <row r="127">
      <c r="A127" s="33" t="s">
        <v>298</v>
      </c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</row>
    <row r="128">
      <c r="A128" s="30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</row>
    <row r="129">
      <c r="A129" s="21" t="s">
        <v>2</v>
      </c>
      <c r="B129" s="21" t="s">
        <v>3</v>
      </c>
      <c r="C129" s="21"/>
      <c r="D129" s="21"/>
      <c r="E129" s="35" t="s">
        <v>4</v>
      </c>
      <c r="F129" s="35" t="s">
        <v>5</v>
      </c>
      <c r="G129" s="35" t="s">
        <v>6</v>
      </c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</row>
    <row r="130">
      <c r="A130" s="21"/>
      <c r="B130" s="21">
        <v>800328.0</v>
      </c>
      <c r="C130" s="21"/>
      <c r="D130" s="21"/>
      <c r="E130" s="21" t="s">
        <v>57</v>
      </c>
      <c r="F130" s="21" t="s">
        <v>10</v>
      </c>
      <c r="G130" s="21" t="s">
        <v>58</v>
      </c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</row>
    <row r="131">
      <c r="A131" s="21"/>
      <c r="B131" s="21">
        <v>862218.0</v>
      </c>
      <c r="C131" s="21"/>
      <c r="D131" s="21"/>
      <c r="E131" s="21" t="s">
        <v>57</v>
      </c>
      <c r="F131" s="21" t="s">
        <v>10</v>
      </c>
      <c r="G131" s="21" t="s">
        <v>58</v>
      </c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</row>
    <row r="132">
      <c r="A132" s="21"/>
      <c r="B132" s="21">
        <v>863187.0</v>
      </c>
      <c r="C132" s="21"/>
      <c r="D132" s="21"/>
      <c r="E132" s="21" t="s">
        <v>56</v>
      </c>
      <c r="F132" s="21"/>
      <c r="G132" s="21" t="s">
        <v>24</v>
      </c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</row>
    <row r="133">
      <c r="A133" s="21"/>
      <c r="B133" s="21">
        <v>866597.0</v>
      </c>
      <c r="C133" s="21"/>
      <c r="D133" s="21"/>
      <c r="E133" s="21" t="s">
        <v>60</v>
      </c>
      <c r="F133" s="21" t="s">
        <v>10</v>
      </c>
      <c r="G133" s="21" t="s">
        <v>58</v>
      </c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</row>
    <row r="134">
      <c r="A134" s="21"/>
      <c r="B134" s="21">
        <v>889195.0</v>
      </c>
      <c r="C134" s="21"/>
      <c r="D134" s="21"/>
      <c r="E134" s="21" t="s">
        <v>60</v>
      </c>
      <c r="F134" s="21" t="s">
        <v>10</v>
      </c>
      <c r="G134" s="21" t="s">
        <v>58</v>
      </c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</row>
    <row r="135">
      <c r="A135" s="21"/>
      <c r="B135" s="21">
        <v>901249.0</v>
      </c>
      <c r="C135" s="21"/>
      <c r="D135" s="21"/>
      <c r="E135" s="21" t="s">
        <v>56</v>
      </c>
      <c r="F135" s="21" t="s">
        <v>10</v>
      </c>
      <c r="G135" s="21" t="s">
        <v>58</v>
      </c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</row>
    <row r="136">
      <c r="A136" s="21"/>
      <c r="B136" s="21">
        <v>912851.0</v>
      </c>
      <c r="C136" s="21"/>
      <c r="D136" s="21"/>
      <c r="E136" s="21" t="s">
        <v>57</v>
      </c>
      <c r="F136" s="21" t="s">
        <v>10</v>
      </c>
      <c r="G136" s="21" t="s">
        <v>58</v>
      </c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</row>
    <row r="137">
      <c r="A137" s="21"/>
      <c r="B137" s="21">
        <v>913649.0</v>
      </c>
      <c r="C137" s="21"/>
      <c r="D137" s="21"/>
      <c r="E137" s="21" t="s">
        <v>60</v>
      </c>
      <c r="F137" s="21" t="s">
        <v>10</v>
      </c>
      <c r="G137" s="21" t="s">
        <v>58</v>
      </c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</row>
    <row r="138">
      <c r="A138" s="21"/>
      <c r="B138" s="21">
        <v>916744.0</v>
      </c>
      <c r="C138" s="21"/>
      <c r="D138" s="21"/>
      <c r="E138" s="21" t="s">
        <v>56</v>
      </c>
      <c r="F138" s="21" t="s">
        <v>10</v>
      </c>
      <c r="G138" s="21" t="s">
        <v>58</v>
      </c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</row>
    <row r="139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</row>
    <row r="140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</row>
    <row r="141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</row>
    <row r="142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</row>
    <row r="143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</row>
    <row r="144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</row>
    <row r="145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</row>
    <row r="146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</row>
    <row r="147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</row>
    <row r="148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</row>
    <row r="149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</row>
    <row r="150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</row>
    <row r="151">
      <c r="A151" s="29" t="s">
        <v>287</v>
      </c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</row>
    <row r="152">
      <c r="A152" s="30" t="s">
        <v>282</v>
      </c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</row>
    <row r="153">
      <c r="A153" s="31" t="s">
        <v>299</v>
      </c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</row>
    <row r="154">
      <c r="A154" s="33" t="s">
        <v>291</v>
      </c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</row>
    <row r="155">
      <c r="A155" s="30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</row>
    <row r="156">
      <c r="A156" s="33" t="s">
        <v>300</v>
      </c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</row>
    <row r="157">
      <c r="A157" s="33" t="s">
        <v>301</v>
      </c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</row>
    <row r="158">
      <c r="A158" s="30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</row>
    <row r="159">
      <c r="A159" s="21" t="s">
        <v>2</v>
      </c>
      <c r="B159" s="21" t="s">
        <v>3</v>
      </c>
      <c r="C159" s="21"/>
      <c r="D159" s="21" t="s">
        <v>4</v>
      </c>
      <c r="E159" s="35" t="s">
        <v>5</v>
      </c>
      <c r="F159" s="35" t="s">
        <v>6</v>
      </c>
      <c r="G159" s="35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</row>
    <row r="160">
      <c r="A160" s="21">
        <v>1.0</v>
      </c>
      <c r="B160" s="21">
        <v>879537.0</v>
      </c>
      <c r="C160" s="21"/>
      <c r="D160" s="21" t="s">
        <v>54</v>
      </c>
      <c r="E160" s="21" t="s">
        <v>53</v>
      </c>
      <c r="F160" s="21" t="s">
        <v>49</v>
      </c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</row>
    <row r="161">
      <c r="A161" s="21">
        <v>2.0</v>
      </c>
      <c r="B161" s="21">
        <v>773343.0</v>
      </c>
      <c r="C161" s="21"/>
      <c r="D161" s="21" t="s">
        <v>47</v>
      </c>
      <c r="E161" s="21" t="s">
        <v>48</v>
      </c>
      <c r="F161" s="21" t="s">
        <v>49</v>
      </c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</row>
    <row r="162">
      <c r="A162" s="21">
        <v>4.0</v>
      </c>
      <c r="B162" s="21">
        <v>859040.0</v>
      </c>
      <c r="C162" s="21"/>
      <c r="D162" s="21" t="s">
        <v>53</v>
      </c>
      <c r="E162" s="21" t="s">
        <v>46</v>
      </c>
      <c r="F162" s="21" t="s">
        <v>49</v>
      </c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</row>
    <row r="163">
      <c r="A163" s="21">
        <v>5.0</v>
      </c>
      <c r="B163" s="21">
        <v>858541.0</v>
      </c>
      <c r="C163" s="21"/>
      <c r="D163" s="21" t="s">
        <v>46</v>
      </c>
      <c r="E163" s="21" t="s">
        <v>10</v>
      </c>
      <c r="F163" s="21" t="s">
        <v>26</v>
      </c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</row>
    <row r="164">
      <c r="A164" s="21">
        <v>7.0</v>
      </c>
      <c r="B164" s="21">
        <v>940151.0</v>
      </c>
      <c r="C164" s="21"/>
      <c r="D164" s="21" t="s">
        <v>52</v>
      </c>
      <c r="E164" s="21" t="s">
        <v>51</v>
      </c>
      <c r="F164" s="21" t="s">
        <v>49</v>
      </c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</row>
    <row r="165">
      <c r="A165" s="21">
        <v>8.0</v>
      </c>
      <c r="B165" s="21">
        <v>813321.0</v>
      </c>
      <c r="C165" s="21"/>
      <c r="D165" s="21" t="s">
        <v>51</v>
      </c>
      <c r="E165" s="21" t="s">
        <v>52</v>
      </c>
      <c r="F165" s="21" t="s">
        <v>49</v>
      </c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</row>
    <row r="166">
      <c r="A166" s="21">
        <v>9.0</v>
      </c>
      <c r="B166" s="21">
        <v>945751.0</v>
      </c>
      <c r="C166" s="21"/>
      <c r="D166" s="21" t="s">
        <v>53</v>
      </c>
      <c r="E166" s="21" t="s">
        <v>47</v>
      </c>
      <c r="F166" s="21" t="s">
        <v>49</v>
      </c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</row>
    <row r="167">
      <c r="A167" s="21">
        <v>10.0</v>
      </c>
      <c r="B167" s="21">
        <v>948278.0</v>
      </c>
      <c r="C167" s="21"/>
      <c r="D167" s="21" t="s">
        <v>53</v>
      </c>
      <c r="E167" s="21" t="s">
        <v>47</v>
      </c>
      <c r="F167" s="21" t="s">
        <v>49</v>
      </c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</row>
    <row r="168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</row>
    <row r="169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</row>
    <row r="170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</row>
    <row r="171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</row>
    <row r="172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</row>
    <row r="173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</row>
    <row r="174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</row>
    <row r="175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</row>
    <row r="176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</row>
    <row r="177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</row>
    <row r="178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</row>
    <row r="179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</row>
    <row r="180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</row>
    <row r="181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</row>
    <row r="182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</row>
    <row r="183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</row>
    <row r="184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</row>
    <row r="185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</row>
    <row r="186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</row>
    <row r="187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</row>
    <row r="188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</row>
    <row r="189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</row>
    <row r="190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</row>
    <row r="191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</row>
    <row r="192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</row>
    <row r="193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</row>
    <row r="194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</row>
    <row r="195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</row>
    <row r="196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</row>
    <row r="197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</row>
    <row r="198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</row>
    <row r="199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</row>
    <row r="200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</row>
    <row r="201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</row>
    <row r="202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</row>
    <row r="203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</row>
    <row r="204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</row>
    <row r="205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</row>
    <row r="206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</row>
    <row r="207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</row>
    <row r="208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</row>
    <row r="209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</row>
    <row r="210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</row>
    <row r="211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</row>
    <row r="212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</row>
    <row r="213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</row>
    <row r="214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</row>
    <row r="215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</row>
    <row r="216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</row>
    <row r="217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</row>
    <row r="218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</row>
    <row r="219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</row>
    <row r="220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</row>
    <row r="221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</row>
    <row r="222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</row>
    <row r="223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</row>
    <row r="224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</row>
    <row r="225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</row>
    <row r="226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</row>
    <row r="227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</row>
    <row r="228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</row>
    <row r="229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</row>
    <row r="230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</row>
    <row r="231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</row>
    <row r="232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</row>
    <row r="233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</row>
    <row r="234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</row>
    <row r="235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</row>
    <row r="236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</row>
    <row r="237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</row>
    <row r="238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</row>
    <row r="239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</row>
    <row r="240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</row>
    <row r="241">
      <c r="A241" s="21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</row>
    <row r="242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</row>
    <row r="243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</row>
    <row r="244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</row>
    <row r="245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</row>
    <row r="246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</row>
    <row r="247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</row>
    <row r="248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</row>
    <row r="249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</row>
    <row r="250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</row>
    <row r="251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</row>
    <row r="252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</row>
    <row r="253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</row>
    <row r="254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</row>
    <row r="255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</row>
    <row r="256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</row>
    <row r="257">
      <c r="A257" s="21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</row>
    <row r="258">
      <c r="A258" s="21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</row>
    <row r="259">
      <c r="A259" s="21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</row>
    <row r="260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</row>
    <row r="261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</row>
    <row r="262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</row>
    <row r="263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</row>
    <row r="264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</row>
    <row r="265">
      <c r="A265" s="21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</row>
    <row r="266">
      <c r="A266" s="21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</row>
    <row r="267">
      <c r="A267" s="21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</row>
    <row r="268">
      <c r="A268" s="21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</row>
    <row r="269">
      <c r="A269" s="21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</row>
    <row r="270">
      <c r="A270" s="21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</row>
    <row r="271">
      <c r="A271" s="21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</row>
    <row r="272">
      <c r="A272" s="21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</row>
    <row r="273">
      <c r="A273" s="21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</row>
    <row r="274">
      <c r="A274" s="21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</row>
    <row r="275">
      <c r="A275" s="21"/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</row>
    <row r="276">
      <c r="A276" s="21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</row>
    <row r="277">
      <c r="A277" s="21"/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</row>
    <row r="278">
      <c r="A278" s="21"/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</row>
    <row r="279">
      <c r="A279" s="21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</row>
    <row r="280">
      <c r="A280" s="21"/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</row>
    <row r="281">
      <c r="A281" s="21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</row>
    <row r="282">
      <c r="A282" s="21"/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</row>
    <row r="283">
      <c r="A283" s="21"/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</row>
    <row r="284">
      <c r="A284" s="21"/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</row>
    <row r="285">
      <c r="A285" s="21"/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</row>
    <row r="286">
      <c r="A286" s="21"/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</row>
    <row r="287">
      <c r="A287" s="21"/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</row>
    <row r="288">
      <c r="A288" s="21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</row>
    <row r="289">
      <c r="A289" s="21"/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</row>
    <row r="290">
      <c r="A290" s="21"/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</row>
    <row r="291">
      <c r="A291" s="21"/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</row>
    <row r="292">
      <c r="A292" s="21"/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</row>
    <row r="293">
      <c r="A293" s="21"/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</row>
    <row r="294">
      <c r="A294" s="21"/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</row>
    <row r="295">
      <c r="A295" s="21"/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</row>
    <row r="296">
      <c r="A296" s="21"/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</row>
    <row r="297">
      <c r="A297" s="21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</row>
    <row r="298">
      <c r="A298" s="21"/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</row>
    <row r="299">
      <c r="A299" s="21"/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</row>
    <row r="300">
      <c r="A300" s="21"/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</row>
    <row r="301">
      <c r="A301" s="21"/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</row>
    <row r="302">
      <c r="A302" s="21"/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</row>
    <row r="303">
      <c r="A303" s="21"/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</row>
    <row r="304">
      <c r="A304" s="21"/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</row>
    <row r="305">
      <c r="A305" s="21"/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</row>
    <row r="306">
      <c r="A306" s="21"/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</row>
    <row r="307">
      <c r="A307" s="21"/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</row>
    <row r="308">
      <c r="A308" s="21"/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</row>
    <row r="309">
      <c r="A309" s="21"/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</row>
    <row r="310">
      <c r="A310" s="21"/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</row>
    <row r="311">
      <c r="A311" s="21"/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</row>
    <row r="312">
      <c r="A312" s="21"/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</row>
    <row r="313">
      <c r="A313" s="21"/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</row>
    <row r="314">
      <c r="A314" s="21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</row>
    <row r="315">
      <c r="A315" s="21"/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</row>
    <row r="316">
      <c r="A316" s="21"/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</row>
    <row r="317">
      <c r="A317" s="21"/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</row>
    <row r="318">
      <c r="A318" s="21"/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</row>
    <row r="319">
      <c r="A319" s="21"/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</row>
    <row r="320">
      <c r="A320" s="21"/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</row>
    <row r="321">
      <c r="A321" s="21"/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</row>
    <row r="322">
      <c r="A322" s="21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</row>
    <row r="323">
      <c r="A323" s="21"/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</row>
    <row r="324">
      <c r="A324" s="21"/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</row>
    <row r="325">
      <c r="A325" s="21"/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</row>
    <row r="326">
      <c r="A326" s="21"/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</row>
    <row r="327">
      <c r="A327" s="21"/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</row>
    <row r="328">
      <c r="A328" s="21"/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</row>
    <row r="329">
      <c r="A329" s="21"/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</row>
    <row r="330">
      <c r="A330" s="21"/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</row>
    <row r="331">
      <c r="A331" s="21"/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</row>
    <row r="332">
      <c r="A332" s="21"/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</row>
    <row r="333">
      <c r="A333" s="21"/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</row>
    <row r="334">
      <c r="A334" s="21"/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</row>
    <row r="335">
      <c r="A335" s="21"/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</row>
    <row r="336">
      <c r="A336" s="21"/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</row>
    <row r="337">
      <c r="A337" s="21"/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</row>
    <row r="338">
      <c r="A338" s="21"/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</row>
    <row r="339">
      <c r="A339" s="21"/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</row>
    <row r="340">
      <c r="A340" s="21"/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</row>
    <row r="341">
      <c r="A341" s="21"/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</row>
    <row r="342">
      <c r="A342" s="21"/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</row>
    <row r="343">
      <c r="A343" s="21"/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</row>
    <row r="344">
      <c r="A344" s="21"/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</row>
    <row r="345">
      <c r="A345" s="21"/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</row>
    <row r="346">
      <c r="A346" s="21"/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</row>
    <row r="347">
      <c r="A347" s="21"/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</row>
    <row r="348">
      <c r="A348" s="21"/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</row>
    <row r="349">
      <c r="A349" s="21"/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</row>
    <row r="350">
      <c r="A350" s="21"/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</row>
    <row r="351">
      <c r="A351" s="21"/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</row>
    <row r="352">
      <c r="A352" s="21"/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</row>
    <row r="353">
      <c r="A353" s="21"/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</row>
    <row r="354">
      <c r="A354" s="21"/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</row>
    <row r="355">
      <c r="A355" s="21"/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</row>
    <row r="356">
      <c r="A356" s="21"/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</row>
    <row r="357">
      <c r="A357" s="21"/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</row>
    <row r="358">
      <c r="A358" s="21"/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</row>
    <row r="359">
      <c r="A359" s="21"/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</row>
    <row r="360">
      <c r="A360" s="21"/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</row>
    <row r="361">
      <c r="A361" s="21"/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</row>
    <row r="362">
      <c r="A362" s="21"/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</row>
    <row r="363">
      <c r="A363" s="21"/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</row>
    <row r="364">
      <c r="A364" s="21"/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</row>
    <row r="365">
      <c r="A365" s="21"/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</row>
    <row r="366">
      <c r="A366" s="21"/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</row>
    <row r="367">
      <c r="A367" s="21"/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</row>
    <row r="368">
      <c r="A368" s="21"/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</row>
    <row r="369">
      <c r="A369" s="21"/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</row>
    <row r="370">
      <c r="A370" s="21"/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</row>
    <row r="371">
      <c r="A371" s="21"/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</row>
    <row r="372">
      <c r="A372" s="21"/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</row>
    <row r="373">
      <c r="A373" s="21"/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</row>
    <row r="374">
      <c r="A374" s="21"/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</row>
    <row r="375">
      <c r="A375" s="21"/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</row>
    <row r="376">
      <c r="A376" s="21"/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</row>
    <row r="377">
      <c r="A377" s="21"/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</row>
    <row r="378">
      <c r="A378" s="21"/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</row>
    <row r="379">
      <c r="A379" s="21"/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</row>
    <row r="380">
      <c r="A380" s="21"/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</row>
    <row r="381">
      <c r="A381" s="21"/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</row>
    <row r="382">
      <c r="A382" s="21"/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</row>
    <row r="383">
      <c r="A383" s="21"/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</row>
    <row r="384">
      <c r="A384" s="21"/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</row>
    <row r="385">
      <c r="A385" s="21"/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</row>
    <row r="386">
      <c r="A386" s="21"/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</row>
    <row r="387">
      <c r="A387" s="21"/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</row>
    <row r="388">
      <c r="A388" s="21"/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</row>
    <row r="389">
      <c r="A389" s="21"/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</row>
    <row r="390">
      <c r="A390" s="21"/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</row>
    <row r="391">
      <c r="A391" s="21"/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</row>
    <row r="392">
      <c r="A392" s="21"/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</row>
    <row r="393">
      <c r="A393" s="21"/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</row>
    <row r="394">
      <c r="A394" s="21"/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</row>
    <row r="395">
      <c r="A395" s="21"/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</row>
    <row r="396">
      <c r="A396" s="21"/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</row>
    <row r="397">
      <c r="A397" s="21"/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</row>
    <row r="398">
      <c r="A398" s="21"/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</row>
    <row r="399">
      <c r="A399" s="21"/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</row>
    <row r="400">
      <c r="A400" s="21"/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</row>
    <row r="401">
      <c r="A401" s="21"/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</row>
    <row r="402">
      <c r="A402" s="21"/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</row>
    <row r="403">
      <c r="A403" s="21"/>
      <c r="B403" s="21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</row>
    <row r="404">
      <c r="A404" s="21"/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</row>
    <row r="405">
      <c r="A405" s="21"/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</row>
    <row r="406">
      <c r="A406" s="21"/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</row>
    <row r="407">
      <c r="A407" s="21"/>
      <c r="B407" s="21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</row>
    <row r="408">
      <c r="A408" s="21"/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</row>
    <row r="409">
      <c r="A409" s="21"/>
      <c r="B409" s="21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</row>
    <row r="410">
      <c r="A410" s="21"/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</row>
    <row r="411">
      <c r="A411" s="21"/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</row>
    <row r="412">
      <c r="A412" s="21"/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</row>
    <row r="413">
      <c r="A413" s="21"/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</row>
    <row r="414">
      <c r="A414" s="21"/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</row>
    <row r="415">
      <c r="A415" s="21"/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</row>
    <row r="416">
      <c r="A416" s="21"/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</row>
    <row r="417">
      <c r="A417" s="21"/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</row>
    <row r="418">
      <c r="A418" s="21"/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</row>
    <row r="419">
      <c r="A419" s="21"/>
      <c r="B419" s="21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</row>
    <row r="420">
      <c r="A420" s="21"/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</row>
    <row r="421">
      <c r="A421" s="21"/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</row>
    <row r="422">
      <c r="A422" s="21"/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</row>
    <row r="423">
      <c r="A423" s="21"/>
      <c r="B423" s="21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</row>
    <row r="424">
      <c r="A424" s="21"/>
      <c r="B424" s="21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</row>
    <row r="425">
      <c r="A425" s="21"/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</row>
    <row r="426">
      <c r="A426" s="21"/>
      <c r="B426" s="21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</row>
    <row r="427">
      <c r="A427" s="21"/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</row>
    <row r="428">
      <c r="A428" s="21"/>
      <c r="B428" s="21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</row>
    <row r="429">
      <c r="A429" s="21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</row>
    <row r="430">
      <c r="A430" s="21"/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</row>
    <row r="431">
      <c r="A431" s="21"/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</row>
    <row r="432">
      <c r="A432" s="21"/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</row>
    <row r="433">
      <c r="A433" s="21"/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</row>
    <row r="434">
      <c r="A434" s="21"/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</row>
    <row r="435">
      <c r="A435" s="21"/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</row>
    <row r="436">
      <c r="A436" s="21"/>
      <c r="B436" s="21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</row>
    <row r="437">
      <c r="A437" s="21"/>
      <c r="B437" s="21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</row>
    <row r="438">
      <c r="A438" s="21"/>
      <c r="B438" s="21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</row>
    <row r="439">
      <c r="A439" s="21"/>
      <c r="B439" s="21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</row>
    <row r="440">
      <c r="A440" s="21"/>
      <c r="B440" s="21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</row>
    <row r="441">
      <c r="A441" s="21"/>
      <c r="B441" s="21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</row>
    <row r="442">
      <c r="A442" s="21"/>
      <c r="B442" s="21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</row>
    <row r="443">
      <c r="A443" s="21"/>
      <c r="B443" s="21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</row>
    <row r="444">
      <c r="A444" s="21"/>
      <c r="B444" s="21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</row>
    <row r="445">
      <c r="A445" s="21"/>
      <c r="B445" s="21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</row>
    <row r="446">
      <c r="A446" s="21"/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</row>
    <row r="447">
      <c r="A447" s="21"/>
      <c r="B447" s="21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</row>
    <row r="448">
      <c r="A448" s="21"/>
      <c r="B448" s="21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</row>
    <row r="449">
      <c r="A449" s="21"/>
      <c r="B449" s="21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</row>
    <row r="450">
      <c r="A450" s="21"/>
      <c r="B450" s="21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</row>
    <row r="451">
      <c r="A451" s="21"/>
      <c r="B451" s="21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</row>
    <row r="452">
      <c r="A452" s="21"/>
      <c r="B452" s="21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</row>
    <row r="453">
      <c r="A453" s="21"/>
      <c r="B453" s="21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</row>
    <row r="454">
      <c r="A454" s="21"/>
      <c r="B454" s="21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</row>
    <row r="455">
      <c r="A455" s="21"/>
      <c r="B455" s="21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</row>
    <row r="456">
      <c r="A456" s="21"/>
      <c r="B456" s="21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</row>
    <row r="457">
      <c r="A457" s="21"/>
      <c r="B457" s="21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</row>
    <row r="458">
      <c r="A458" s="21"/>
      <c r="B458" s="21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</row>
    <row r="459">
      <c r="A459" s="21"/>
      <c r="B459" s="21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</row>
    <row r="460">
      <c r="A460" s="21"/>
      <c r="B460" s="21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</row>
    <row r="461">
      <c r="A461" s="21"/>
      <c r="B461" s="21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</row>
    <row r="462">
      <c r="A462" s="21"/>
      <c r="B462" s="21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</row>
    <row r="463">
      <c r="A463" s="21"/>
      <c r="B463" s="21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</row>
    <row r="464">
      <c r="A464" s="21"/>
      <c r="B464" s="21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</row>
    <row r="465">
      <c r="A465" s="21"/>
      <c r="B465" s="21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</row>
    <row r="466">
      <c r="A466" s="21"/>
      <c r="B466" s="21"/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</row>
    <row r="467">
      <c r="A467" s="21"/>
      <c r="B467" s="21"/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</row>
    <row r="468">
      <c r="A468" s="21"/>
      <c r="B468" s="21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</row>
    <row r="469">
      <c r="A469" s="21"/>
      <c r="B469" s="21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</row>
    <row r="470">
      <c r="A470" s="21"/>
      <c r="B470" s="21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</row>
    <row r="471">
      <c r="A471" s="21"/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</row>
    <row r="472">
      <c r="A472" s="21"/>
      <c r="B472" s="21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</row>
    <row r="473">
      <c r="A473" s="21"/>
      <c r="B473" s="21"/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</row>
    <row r="474">
      <c r="A474" s="21"/>
      <c r="B474" s="21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</row>
    <row r="475">
      <c r="A475" s="21"/>
      <c r="B475" s="21"/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</row>
    <row r="476">
      <c r="A476" s="21"/>
      <c r="B476" s="21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</row>
    <row r="477">
      <c r="A477" s="21"/>
      <c r="B477" s="21"/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</row>
    <row r="478">
      <c r="A478" s="21"/>
      <c r="B478" s="21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</row>
    <row r="479">
      <c r="A479" s="21"/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</row>
    <row r="480">
      <c r="A480" s="21"/>
      <c r="B480" s="21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</row>
    <row r="481">
      <c r="A481" s="21"/>
      <c r="B481" s="21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</row>
    <row r="482">
      <c r="A482" s="21"/>
      <c r="B482" s="21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</row>
    <row r="483">
      <c r="A483" s="21"/>
      <c r="B483" s="21"/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</row>
    <row r="484">
      <c r="A484" s="21"/>
      <c r="B484" s="21"/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</row>
    <row r="485">
      <c r="A485" s="21"/>
      <c r="B485" s="21"/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</row>
    <row r="486">
      <c r="A486" s="21"/>
      <c r="B486" s="21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</row>
    <row r="487">
      <c r="A487" s="21"/>
      <c r="B487" s="21"/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</row>
    <row r="488">
      <c r="A488" s="21"/>
      <c r="B488" s="21"/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</row>
    <row r="489">
      <c r="A489" s="21"/>
      <c r="B489" s="21"/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</row>
    <row r="490">
      <c r="A490" s="21"/>
      <c r="B490" s="21"/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</row>
    <row r="491">
      <c r="A491" s="21"/>
      <c r="B491" s="21"/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</row>
    <row r="492">
      <c r="A492" s="21"/>
      <c r="B492" s="21"/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</row>
    <row r="493">
      <c r="A493" s="21"/>
      <c r="B493" s="21"/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</row>
    <row r="494">
      <c r="A494" s="21"/>
      <c r="B494" s="21"/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</row>
    <row r="495">
      <c r="A495" s="21"/>
      <c r="B495" s="21"/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</row>
    <row r="496">
      <c r="A496" s="21"/>
      <c r="B496" s="21"/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</row>
    <row r="497">
      <c r="A497" s="21"/>
      <c r="B497" s="21"/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</row>
    <row r="498">
      <c r="A498" s="21"/>
      <c r="B498" s="21"/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</row>
    <row r="499">
      <c r="A499" s="21"/>
      <c r="B499" s="21"/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</row>
    <row r="500">
      <c r="A500" s="21"/>
      <c r="B500" s="21"/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</row>
    <row r="501">
      <c r="A501" s="21"/>
      <c r="B501" s="21"/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</row>
    <row r="502">
      <c r="A502" s="21"/>
      <c r="B502" s="21"/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</row>
    <row r="503">
      <c r="A503" s="21"/>
      <c r="B503" s="21"/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</row>
    <row r="504">
      <c r="A504" s="21"/>
      <c r="B504" s="21"/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</row>
    <row r="505">
      <c r="A505" s="21"/>
      <c r="B505" s="21"/>
      <c r="C505" s="21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</row>
    <row r="506">
      <c r="A506" s="21"/>
      <c r="B506" s="21"/>
      <c r="C506" s="21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</row>
    <row r="507">
      <c r="A507" s="21"/>
      <c r="B507" s="21"/>
      <c r="C507" s="21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</row>
    <row r="508">
      <c r="A508" s="21"/>
      <c r="B508" s="21"/>
      <c r="C508" s="21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</row>
    <row r="509">
      <c r="A509" s="21"/>
      <c r="B509" s="21"/>
      <c r="C509" s="21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</row>
    <row r="510">
      <c r="A510" s="21"/>
      <c r="B510" s="21"/>
      <c r="C510" s="21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</row>
    <row r="511">
      <c r="A511" s="21"/>
      <c r="B511" s="21"/>
      <c r="C511" s="21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</row>
    <row r="512">
      <c r="A512" s="21"/>
      <c r="B512" s="21"/>
      <c r="C512" s="21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</row>
    <row r="513">
      <c r="A513" s="21"/>
      <c r="B513" s="21"/>
      <c r="C513" s="21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</row>
    <row r="514">
      <c r="A514" s="21"/>
      <c r="B514" s="21"/>
      <c r="C514" s="21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</row>
    <row r="515">
      <c r="A515" s="21"/>
      <c r="B515" s="21"/>
      <c r="C515" s="21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</row>
    <row r="516">
      <c r="A516" s="21"/>
      <c r="B516" s="21"/>
      <c r="C516" s="21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</row>
    <row r="517">
      <c r="A517" s="21"/>
      <c r="B517" s="21"/>
      <c r="C517" s="21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</row>
    <row r="518">
      <c r="A518" s="21"/>
      <c r="B518" s="21"/>
      <c r="C518" s="21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</row>
    <row r="519">
      <c r="A519" s="21"/>
      <c r="B519" s="21"/>
      <c r="C519" s="21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</row>
    <row r="520">
      <c r="A520" s="21"/>
      <c r="B520" s="21"/>
      <c r="C520" s="21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</row>
    <row r="521">
      <c r="A521" s="21"/>
      <c r="B521" s="21"/>
      <c r="C521" s="21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</row>
    <row r="522">
      <c r="A522" s="21"/>
      <c r="B522" s="21"/>
      <c r="C522" s="21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</row>
    <row r="523">
      <c r="A523" s="21"/>
      <c r="B523" s="21"/>
      <c r="C523" s="21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</row>
    <row r="524">
      <c r="A524" s="21"/>
      <c r="B524" s="21"/>
      <c r="C524" s="21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</row>
    <row r="525">
      <c r="A525" s="21"/>
      <c r="B525" s="21"/>
      <c r="C525" s="21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</row>
    <row r="526">
      <c r="A526" s="21"/>
      <c r="B526" s="21"/>
      <c r="C526" s="21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</row>
    <row r="527">
      <c r="A527" s="21"/>
      <c r="B527" s="21"/>
      <c r="C527" s="21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</row>
    <row r="528">
      <c r="A528" s="21"/>
      <c r="B528" s="21"/>
      <c r="C528" s="21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</row>
    <row r="529">
      <c r="A529" s="21"/>
      <c r="B529" s="21"/>
      <c r="C529" s="21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</row>
    <row r="530">
      <c r="A530" s="21"/>
      <c r="B530" s="21"/>
      <c r="C530" s="21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</row>
    <row r="531">
      <c r="A531" s="21"/>
      <c r="B531" s="21"/>
      <c r="C531" s="21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</row>
    <row r="532">
      <c r="A532" s="21"/>
      <c r="B532" s="21"/>
      <c r="C532" s="21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</row>
    <row r="533">
      <c r="A533" s="21"/>
      <c r="B533" s="21"/>
      <c r="C533" s="21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</row>
    <row r="534">
      <c r="A534" s="21"/>
      <c r="B534" s="21"/>
      <c r="C534" s="21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</row>
    <row r="535">
      <c r="A535" s="21"/>
      <c r="B535" s="21"/>
      <c r="C535" s="21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</row>
    <row r="536">
      <c r="A536" s="21"/>
      <c r="B536" s="21"/>
      <c r="C536" s="21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</row>
    <row r="537">
      <c r="A537" s="21"/>
      <c r="B537" s="21"/>
      <c r="C537" s="21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</row>
    <row r="538">
      <c r="A538" s="21"/>
      <c r="B538" s="21"/>
      <c r="C538" s="21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</row>
    <row r="539">
      <c r="A539" s="21"/>
      <c r="B539" s="21"/>
      <c r="C539" s="21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</row>
    <row r="540">
      <c r="A540" s="21"/>
      <c r="B540" s="21"/>
      <c r="C540" s="21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</row>
    <row r="541">
      <c r="A541" s="21"/>
      <c r="B541" s="21"/>
      <c r="C541" s="21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</row>
    <row r="542">
      <c r="A542" s="21"/>
      <c r="B542" s="21"/>
      <c r="C542" s="21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</row>
    <row r="543">
      <c r="A543" s="21"/>
      <c r="B543" s="21"/>
      <c r="C543" s="21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</row>
    <row r="544">
      <c r="A544" s="21"/>
      <c r="B544" s="21"/>
      <c r="C544" s="21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</row>
    <row r="545">
      <c r="A545" s="21"/>
      <c r="B545" s="21"/>
      <c r="C545" s="21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</row>
    <row r="546">
      <c r="A546" s="21"/>
      <c r="B546" s="21"/>
      <c r="C546" s="21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</row>
    <row r="547">
      <c r="A547" s="21"/>
      <c r="B547" s="21"/>
      <c r="C547" s="21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</row>
    <row r="548">
      <c r="A548" s="21"/>
      <c r="B548" s="21"/>
      <c r="C548" s="21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</row>
    <row r="549">
      <c r="A549" s="21"/>
      <c r="B549" s="21"/>
      <c r="C549" s="21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</row>
    <row r="550">
      <c r="A550" s="21"/>
      <c r="B550" s="21"/>
      <c r="C550" s="21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</row>
    <row r="551">
      <c r="A551" s="21"/>
      <c r="B551" s="21"/>
      <c r="C551" s="21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</row>
    <row r="552">
      <c r="A552" s="21"/>
      <c r="B552" s="21"/>
      <c r="C552" s="21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</row>
    <row r="553">
      <c r="A553" s="21"/>
      <c r="B553" s="21"/>
      <c r="C553" s="21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</row>
    <row r="554">
      <c r="A554" s="21"/>
      <c r="B554" s="21"/>
      <c r="C554" s="21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</row>
    <row r="555">
      <c r="A555" s="21"/>
      <c r="B555" s="21"/>
      <c r="C555" s="21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</row>
    <row r="556">
      <c r="A556" s="21"/>
      <c r="B556" s="21"/>
      <c r="C556" s="21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</row>
    <row r="557">
      <c r="A557" s="21"/>
      <c r="B557" s="21"/>
      <c r="C557" s="21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</row>
    <row r="558">
      <c r="A558" s="21"/>
      <c r="B558" s="21"/>
      <c r="C558" s="21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</row>
    <row r="559">
      <c r="A559" s="21"/>
      <c r="B559" s="21"/>
      <c r="C559" s="21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</row>
    <row r="560">
      <c r="A560" s="21"/>
      <c r="B560" s="21"/>
      <c r="C560" s="21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</row>
    <row r="561">
      <c r="A561" s="21"/>
      <c r="B561" s="21"/>
      <c r="C561" s="21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</row>
    <row r="562">
      <c r="A562" s="21"/>
      <c r="B562" s="21"/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</row>
    <row r="563">
      <c r="A563" s="21"/>
      <c r="B563" s="21"/>
      <c r="C563" s="21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</row>
    <row r="564">
      <c r="A564" s="21"/>
      <c r="B564" s="21"/>
      <c r="C564" s="21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</row>
    <row r="565">
      <c r="A565" s="21"/>
      <c r="B565" s="21"/>
      <c r="C565" s="21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</row>
    <row r="566">
      <c r="A566" s="21"/>
      <c r="B566" s="21"/>
      <c r="C566" s="21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</row>
    <row r="567">
      <c r="A567" s="21"/>
      <c r="B567" s="21"/>
      <c r="C567" s="21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</row>
    <row r="568">
      <c r="A568" s="21"/>
      <c r="B568" s="21"/>
      <c r="C568" s="21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</row>
    <row r="569">
      <c r="A569" s="21"/>
      <c r="B569" s="21"/>
      <c r="C569" s="21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</row>
    <row r="570">
      <c r="A570" s="21"/>
      <c r="B570" s="21"/>
      <c r="C570" s="21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</row>
    <row r="571">
      <c r="A571" s="21"/>
      <c r="B571" s="21"/>
      <c r="C571" s="21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</row>
    <row r="572">
      <c r="A572" s="21"/>
      <c r="B572" s="21"/>
      <c r="C572" s="21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</row>
    <row r="573">
      <c r="A573" s="21"/>
      <c r="B573" s="21"/>
      <c r="C573" s="21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</row>
    <row r="574">
      <c r="A574" s="21"/>
      <c r="B574" s="21"/>
      <c r="C574" s="21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</row>
    <row r="575">
      <c r="A575" s="21"/>
      <c r="B575" s="21"/>
      <c r="C575" s="21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</row>
    <row r="576">
      <c r="A576" s="21"/>
      <c r="B576" s="21"/>
      <c r="C576" s="21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</row>
    <row r="577">
      <c r="A577" s="21"/>
      <c r="B577" s="21"/>
      <c r="C577" s="21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</row>
    <row r="578">
      <c r="A578" s="21"/>
      <c r="B578" s="21"/>
      <c r="C578" s="21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</row>
    <row r="579">
      <c r="A579" s="21"/>
      <c r="B579" s="21"/>
      <c r="C579" s="21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</row>
    <row r="580">
      <c r="A580" s="21"/>
      <c r="B580" s="21"/>
      <c r="C580" s="21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</row>
    <row r="581">
      <c r="A581" s="21"/>
      <c r="B581" s="21"/>
      <c r="C581" s="21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</row>
    <row r="582">
      <c r="A582" s="21"/>
      <c r="B582" s="21"/>
      <c r="C582" s="21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</row>
    <row r="583">
      <c r="A583" s="21"/>
      <c r="B583" s="21"/>
      <c r="C583" s="21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</row>
    <row r="584">
      <c r="A584" s="21"/>
      <c r="B584" s="21"/>
      <c r="C584" s="21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</row>
    <row r="585">
      <c r="A585" s="21"/>
      <c r="B585" s="21"/>
      <c r="C585" s="21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</row>
    <row r="586">
      <c r="A586" s="21"/>
      <c r="B586" s="21"/>
      <c r="C586" s="21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</row>
    <row r="587">
      <c r="A587" s="21"/>
      <c r="B587" s="21"/>
      <c r="C587" s="21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</row>
    <row r="588">
      <c r="A588" s="21"/>
      <c r="B588" s="21"/>
      <c r="C588" s="21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</row>
    <row r="589">
      <c r="A589" s="21"/>
      <c r="B589" s="21"/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</row>
    <row r="590">
      <c r="A590" s="21"/>
      <c r="B590" s="21"/>
      <c r="C590" s="21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</row>
    <row r="591">
      <c r="A591" s="21"/>
      <c r="B591" s="21"/>
      <c r="C591" s="21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</row>
    <row r="592">
      <c r="A592" s="21"/>
      <c r="B592" s="21"/>
      <c r="C592" s="21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</row>
    <row r="593">
      <c r="A593" s="21"/>
      <c r="B593" s="21"/>
      <c r="C593" s="21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</row>
    <row r="594">
      <c r="A594" s="21"/>
      <c r="B594" s="21"/>
      <c r="C594" s="21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</row>
    <row r="595">
      <c r="A595" s="21"/>
      <c r="B595" s="21"/>
      <c r="C595" s="21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</row>
    <row r="596">
      <c r="A596" s="21"/>
      <c r="B596" s="21"/>
      <c r="C596" s="21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</row>
    <row r="597">
      <c r="A597" s="21"/>
      <c r="B597" s="21"/>
      <c r="C597" s="21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</row>
    <row r="598">
      <c r="A598" s="21"/>
      <c r="B598" s="21"/>
      <c r="C598" s="21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</row>
    <row r="599">
      <c r="A599" s="21"/>
      <c r="B599" s="21"/>
      <c r="C599" s="21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</row>
    <row r="600">
      <c r="A600" s="21"/>
      <c r="B600" s="21"/>
      <c r="C600" s="21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</row>
    <row r="601">
      <c r="A601" s="21"/>
      <c r="B601" s="21"/>
      <c r="C601" s="21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</row>
    <row r="602">
      <c r="A602" s="21"/>
      <c r="B602" s="21"/>
      <c r="C602" s="21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</row>
    <row r="603">
      <c r="A603" s="21"/>
      <c r="B603" s="21"/>
      <c r="C603" s="21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</row>
    <row r="604">
      <c r="A604" s="21"/>
      <c r="B604" s="21"/>
      <c r="C604" s="21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</row>
    <row r="605">
      <c r="A605" s="21"/>
      <c r="B605" s="21"/>
      <c r="C605" s="21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</row>
    <row r="606">
      <c r="A606" s="21"/>
      <c r="B606" s="21"/>
      <c r="C606" s="21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</row>
    <row r="607">
      <c r="A607" s="21"/>
      <c r="B607" s="21"/>
      <c r="C607" s="21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</row>
    <row r="608">
      <c r="A608" s="21"/>
      <c r="B608" s="21"/>
      <c r="C608" s="21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</row>
    <row r="609">
      <c r="A609" s="21"/>
      <c r="B609" s="21"/>
      <c r="C609" s="21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</row>
    <row r="610">
      <c r="A610" s="21"/>
      <c r="B610" s="21"/>
      <c r="C610" s="21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</row>
    <row r="611">
      <c r="A611" s="21"/>
      <c r="B611" s="21"/>
      <c r="C611" s="21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</row>
    <row r="612">
      <c r="A612" s="21"/>
      <c r="B612" s="21"/>
      <c r="C612" s="21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</row>
    <row r="613">
      <c r="A613" s="21"/>
      <c r="B613" s="21"/>
      <c r="C613" s="21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</row>
    <row r="614">
      <c r="A614" s="21"/>
      <c r="B614" s="21"/>
      <c r="C614" s="21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</row>
    <row r="615">
      <c r="A615" s="21"/>
      <c r="B615" s="21"/>
      <c r="C615" s="21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</row>
    <row r="616">
      <c r="A616" s="21"/>
      <c r="B616" s="21"/>
      <c r="C616" s="21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</row>
    <row r="617">
      <c r="A617" s="21"/>
      <c r="B617" s="21"/>
      <c r="C617" s="21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</row>
    <row r="618">
      <c r="A618" s="21"/>
      <c r="B618" s="21"/>
      <c r="C618" s="21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</row>
    <row r="619">
      <c r="A619" s="21"/>
      <c r="B619" s="21"/>
      <c r="C619" s="21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</row>
    <row r="620">
      <c r="A620" s="21"/>
      <c r="B620" s="21"/>
      <c r="C620" s="21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</row>
    <row r="621">
      <c r="A621" s="21"/>
      <c r="B621" s="21"/>
      <c r="C621" s="21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</row>
    <row r="622">
      <c r="A622" s="21"/>
      <c r="B622" s="21"/>
      <c r="C622" s="21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</row>
    <row r="623">
      <c r="A623" s="21"/>
      <c r="B623" s="21"/>
      <c r="C623" s="21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</row>
    <row r="624">
      <c r="A624" s="21"/>
      <c r="B624" s="21"/>
      <c r="C624" s="21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</row>
    <row r="625">
      <c r="A625" s="21"/>
      <c r="B625" s="21"/>
      <c r="C625" s="21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</row>
    <row r="626">
      <c r="A626" s="21"/>
      <c r="B626" s="21"/>
      <c r="C626" s="21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</row>
    <row r="627">
      <c r="A627" s="21"/>
      <c r="B627" s="21"/>
      <c r="C627" s="21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</row>
    <row r="628">
      <c r="A628" s="21"/>
      <c r="B628" s="21"/>
      <c r="C628" s="21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</row>
    <row r="629">
      <c r="A629" s="21"/>
      <c r="B629" s="21"/>
      <c r="C629" s="21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</row>
    <row r="630">
      <c r="A630" s="21"/>
      <c r="B630" s="21"/>
      <c r="C630" s="21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</row>
    <row r="631">
      <c r="A631" s="21"/>
      <c r="B631" s="21"/>
      <c r="C631" s="21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</row>
    <row r="632">
      <c r="A632" s="21"/>
      <c r="B632" s="21"/>
      <c r="C632" s="21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</row>
    <row r="633">
      <c r="A633" s="21"/>
      <c r="B633" s="21"/>
      <c r="C633" s="21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</row>
    <row r="634">
      <c r="A634" s="21"/>
      <c r="B634" s="21"/>
      <c r="C634" s="21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</row>
    <row r="635">
      <c r="A635" s="21"/>
      <c r="B635" s="21"/>
      <c r="C635" s="21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</row>
    <row r="636">
      <c r="A636" s="21"/>
      <c r="B636" s="21"/>
      <c r="C636" s="21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</row>
    <row r="637">
      <c r="A637" s="21"/>
      <c r="B637" s="21"/>
      <c r="C637" s="21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</row>
    <row r="638">
      <c r="A638" s="21"/>
      <c r="B638" s="21"/>
      <c r="C638" s="21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</row>
    <row r="639">
      <c r="A639" s="21"/>
      <c r="B639" s="21"/>
      <c r="C639" s="21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</row>
    <row r="640">
      <c r="A640" s="21"/>
      <c r="B640" s="21"/>
      <c r="C640" s="21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</row>
    <row r="641">
      <c r="A641" s="21"/>
      <c r="B641" s="21"/>
      <c r="C641" s="21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</row>
    <row r="642">
      <c r="A642" s="21"/>
      <c r="B642" s="21"/>
      <c r="C642" s="21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</row>
    <row r="643">
      <c r="A643" s="21"/>
      <c r="B643" s="21"/>
      <c r="C643" s="21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</row>
    <row r="644">
      <c r="A644" s="21"/>
      <c r="B644" s="21"/>
      <c r="C644" s="21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</row>
    <row r="645">
      <c r="A645" s="21"/>
      <c r="B645" s="21"/>
      <c r="C645" s="21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</row>
    <row r="646">
      <c r="A646" s="21"/>
      <c r="B646" s="21"/>
      <c r="C646" s="21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</row>
    <row r="647">
      <c r="A647" s="21"/>
      <c r="B647" s="21"/>
      <c r="C647" s="21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</row>
    <row r="648">
      <c r="A648" s="21"/>
      <c r="B648" s="21"/>
      <c r="C648" s="21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</row>
    <row r="649">
      <c r="A649" s="21"/>
      <c r="B649" s="21"/>
      <c r="C649" s="21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</row>
    <row r="650">
      <c r="A650" s="21"/>
      <c r="B650" s="21"/>
      <c r="C650" s="21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</row>
    <row r="651">
      <c r="A651" s="21"/>
      <c r="B651" s="21"/>
      <c r="C651" s="21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</row>
    <row r="652">
      <c r="A652" s="21"/>
      <c r="B652" s="21"/>
      <c r="C652" s="21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</row>
    <row r="653">
      <c r="A653" s="21"/>
      <c r="B653" s="21"/>
      <c r="C653" s="21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</row>
    <row r="654">
      <c r="A654" s="21"/>
      <c r="B654" s="21"/>
      <c r="C654" s="21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</row>
    <row r="655">
      <c r="A655" s="21"/>
      <c r="B655" s="21"/>
      <c r="C655" s="21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</row>
    <row r="656">
      <c r="A656" s="21"/>
      <c r="B656" s="21"/>
      <c r="C656" s="21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</row>
    <row r="657">
      <c r="A657" s="21"/>
      <c r="B657" s="21"/>
      <c r="C657" s="21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</row>
    <row r="658">
      <c r="A658" s="21"/>
      <c r="B658" s="21"/>
      <c r="C658" s="21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</row>
    <row r="659">
      <c r="A659" s="21"/>
      <c r="B659" s="21"/>
      <c r="C659" s="21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</row>
    <row r="660">
      <c r="A660" s="21"/>
      <c r="B660" s="21"/>
      <c r="C660" s="21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</row>
    <row r="661">
      <c r="A661" s="21"/>
      <c r="B661" s="21"/>
      <c r="C661" s="21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</row>
    <row r="662">
      <c r="A662" s="21"/>
      <c r="B662" s="21"/>
      <c r="C662" s="21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</row>
    <row r="663">
      <c r="A663" s="21"/>
      <c r="B663" s="21"/>
      <c r="C663" s="21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</row>
    <row r="664">
      <c r="A664" s="21"/>
      <c r="B664" s="21"/>
      <c r="C664" s="21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</row>
    <row r="665">
      <c r="A665" s="21"/>
      <c r="B665" s="21"/>
      <c r="C665" s="21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</row>
    <row r="666">
      <c r="A666" s="21"/>
      <c r="B666" s="21"/>
      <c r="C666" s="21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</row>
    <row r="667">
      <c r="A667" s="21"/>
      <c r="B667" s="21"/>
      <c r="C667" s="21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</row>
    <row r="668">
      <c r="A668" s="21"/>
      <c r="B668" s="21"/>
      <c r="C668" s="21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</row>
    <row r="669">
      <c r="A669" s="21"/>
      <c r="B669" s="21"/>
      <c r="C669" s="21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</row>
    <row r="670">
      <c r="A670" s="21"/>
      <c r="B670" s="21"/>
      <c r="C670" s="21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</row>
    <row r="671">
      <c r="A671" s="21"/>
      <c r="B671" s="21"/>
      <c r="C671" s="21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</row>
    <row r="672">
      <c r="A672" s="21"/>
      <c r="B672" s="21"/>
      <c r="C672" s="21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</row>
    <row r="673">
      <c r="A673" s="21"/>
      <c r="B673" s="21"/>
      <c r="C673" s="21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</row>
    <row r="674">
      <c r="A674" s="21"/>
      <c r="B674" s="21"/>
      <c r="C674" s="21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</row>
    <row r="675">
      <c r="A675" s="21"/>
      <c r="B675" s="21"/>
      <c r="C675" s="21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</row>
    <row r="676">
      <c r="A676" s="21"/>
      <c r="B676" s="21"/>
      <c r="C676" s="21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</row>
    <row r="677">
      <c r="A677" s="21"/>
      <c r="B677" s="21"/>
      <c r="C677" s="21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</row>
    <row r="678">
      <c r="A678" s="21"/>
      <c r="B678" s="21"/>
      <c r="C678" s="21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</row>
    <row r="679">
      <c r="A679" s="21"/>
      <c r="B679" s="21"/>
      <c r="C679" s="21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</row>
    <row r="680">
      <c r="A680" s="21"/>
      <c r="B680" s="21"/>
      <c r="C680" s="21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</row>
    <row r="681">
      <c r="A681" s="21"/>
      <c r="B681" s="21"/>
      <c r="C681" s="21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</row>
    <row r="682">
      <c r="A682" s="21"/>
      <c r="B682" s="21"/>
      <c r="C682" s="21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</row>
    <row r="683">
      <c r="A683" s="21"/>
      <c r="B683" s="21"/>
      <c r="C683" s="21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</row>
    <row r="684">
      <c r="A684" s="21"/>
      <c r="B684" s="21"/>
      <c r="C684" s="21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</row>
    <row r="685">
      <c r="A685" s="21"/>
      <c r="B685" s="21"/>
      <c r="C685" s="21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</row>
    <row r="686">
      <c r="A686" s="21"/>
      <c r="B686" s="21"/>
      <c r="C686" s="21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</row>
    <row r="687">
      <c r="A687" s="21"/>
      <c r="B687" s="21"/>
      <c r="C687" s="21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</row>
    <row r="688">
      <c r="A688" s="21"/>
      <c r="B688" s="21"/>
      <c r="C688" s="21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</row>
    <row r="689">
      <c r="A689" s="21"/>
      <c r="B689" s="21"/>
      <c r="C689" s="21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</row>
    <row r="690">
      <c r="A690" s="21"/>
      <c r="B690" s="21"/>
      <c r="C690" s="21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</row>
    <row r="691">
      <c r="A691" s="21"/>
      <c r="B691" s="21"/>
      <c r="C691" s="21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</row>
    <row r="692">
      <c r="A692" s="21"/>
      <c r="B692" s="21"/>
      <c r="C692" s="21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</row>
    <row r="693">
      <c r="A693" s="21"/>
      <c r="B693" s="21"/>
      <c r="C693" s="21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</row>
    <row r="694">
      <c r="A694" s="21"/>
      <c r="B694" s="21"/>
      <c r="C694" s="21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</row>
    <row r="695">
      <c r="A695" s="21"/>
      <c r="B695" s="21"/>
      <c r="C695" s="21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</row>
    <row r="696">
      <c r="A696" s="21"/>
      <c r="B696" s="21"/>
      <c r="C696" s="21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</row>
    <row r="697">
      <c r="A697" s="21"/>
      <c r="B697" s="21"/>
      <c r="C697" s="21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</row>
    <row r="698">
      <c r="A698" s="21"/>
      <c r="B698" s="21"/>
      <c r="C698" s="21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</row>
    <row r="699">
      <c r="A699" s="21"/>
      <c r="B699" s="21"/>
      <c r="C699" s="21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</row>
    <row r="700">
      <c r="A700" s="21"/>
      <c r="B700" s="21"/>
      <c r="C700" s="21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</row>
    <row r="701">
      <c r="A701" s="21"/>
      <c r="B701" s="21"/>
      <c r="C701" s="21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</row>
    <row r="702">
      <c r="A702" s="21"/>
      <c r="B702" s="21"/>
      <c r="C702" s="21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</row>
    <row r="703">
      <c r="A703" s="21"/>
      <c r="B703" s="21"/>
      <c r="C703" s="21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</row>
    <row r="704">
      <c r="A704" s="21"/>
      <c r="B704" s="21"/>
      <c r="C704" s="21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</row>
    <row r="705">
      <c r="A705" s="21"/>
      <c r="B705" s="21"/>
      <c r="C705" s="21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</row>
    <row r="706">
      <c r="A706" s="21"/>
      <c r="B706" s="21"/>
      <c r="C706" s="21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</row>
    <row r="707">
      <c r="A707" s="21"/>
      <c r="B707" s="21"/>
      <c r="C707" s="21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</row>
    <row r="708">
      <c r="A708" s="21"/>
      <c r="B708" s="21"/>
      <c r="C708" s="21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</row>
    <row r="709">
      <c r="A709" s="21"/>
      <c r="B709" s="21"/>
      <c r="C709" s="21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</row>
    <row r="710">
      <c r="A710" s="21"/>
      <c r="B710" s="21"/>
      <c r="C710" s="21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</row>
    <row r="711">
      <c r="A711" s="21"/>
      <c r="B711" s="21"/>
      <c r="C711" s="21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</row>
    <row r="712">
      <c r="A712" s="21"/>
      <c r="B712" s="21"/>
      <c r="C712" s="21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</row>
    <row r="713">
      <c r="A713" s="21"/>
      <c r="B713" s="21"/>
      <c r="C713" s="21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</row>
    <row r="714">
      <c r="A714" s="21"/>
      <c r="B714" s="21"/>
      <c r="C714" s="21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</row>
    <row r="715">
      <c r="A715" s="21"/>
      <c r="B715" s="21"/>
      <c r="C715" s="21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</row>
    <row r="716">
      <c r="A716" s="21"/>
      <c r="B716" s="21"/>
      <c r="C716" s="21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</row>
    <row r="717">
      <c r="A717" s="21"/>
      <c r="B717" s="21"/>
      <c r="C717" s="21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</row>
    <row r="718">
      <c r="A718" s="21"/>
      <c r="B718" s="21"/>
      <c r="C718" s="21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</row>
    <row r="719">
      <c r="A719" s="21"/>
      <c r="B719" s="21"/>
      <c r="C719" s="21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</row>
    <row r="720">
      <c r="A720" s="21"/>
      <c r="B720" s="21"/>
      <c r="C720" s="21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</row>
    <row r="721">
      <c r="A721" s="21"/>
      <c r="B721" s="21"/>
      <c r="C721" s="21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</row>
    <row r="722">
      <c r="A722" s="21"/>
      <c r="B722" s="21"/>
      <c r="C722" s="21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</row>
    <row r="723">
      <c r="A723" s="21"/>
      <c r="B723" s="21"/>
      <c r="C723" s="21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</row>
    <row r="724">
      <c r="A724" s="21"/>
      <c r="B724" s="21"/>
      <c r="C724" s="21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</row>
    <row r="725">
      <c r="A725" s="21"/>
      <c r="B725" s="21"/>
      <c r="C725" s="21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</row>
    <row r="726">
      <c r="A726" s="21"/>
      <c r="B726" s="21"/>
      <c r="C726" s="21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</row>
    <row r="727">
      <c r="A727" s="21"/>
      <c r="B727" s="21"/>
      <c r="C727" s="21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</row>
    <row r="728">
      <c r="A728" s="21"/>
      <c r="B728" s="21"/>
      <c r="C728" s="21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</row>
    <row r="729">
      <c r="A729" s="21"/>
      <c r="B729" s="21"/>
      <c r="C729" s="21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</row>
    <row r="730">
      <c r="A730" s="21"/>
      <c r="B730" s="21"/>
      <c r="C730" s="21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</row>
    <row r="731">
      <c r="A731" s="21"/>
      <c r="B731" s="21"/>
      <c r="C731" s="21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</row>
    <row r="732">
      <c r="A732" s="21"/>
      <c r="B732" s="21"/>
      <c r="C732" s="21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</row>
    <row r="733">
      <c r="A733" s="21"/>
      <c r="B733" s="21"/>
      <c r="C733" s="21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</row>
    <row r="734">
      <c r="A734" s="21"/>
      <c r="B734" s="21"/>
      <c r="C734" s="21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</row>
    <row r="735">
      <c r="A735" s="21"/>
      <c r="B735" s="21"/>
      <c r="C735" s="21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</row>
    <row r="736">
      <c r="A736" s="21"/>
      <c r="B736" s="21"/>
      <c r="C736" s="21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</row>
    <row r="737">
      <c r="A737" s="21"/>
      <c r="B737" s="21"/>
      <c r="C737" s="21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</row>
    <row r="738">
      <c r="A738" s="21"/>
      <c r="B738" s="21"/>
      <c r="C738" s="21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</row>
    <row r="739">
      <c r="A739" s="21"/>
      <c r="B739" s="21"/>
      <c r="C739" s="21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</row>
    <row r="740">
      <c r="A740" s="21"/>
      <c r="B740" s="21"/>
      <c r="C740" s="21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</row>
    <row r="741">
      <c r="A741" s="21"/>
      <c r="B741" s="21"/>
      <c r="C741" s="21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</row>
    <row r="742">
      <c r="A742" s="21"/>
      <c r="B742" s="21"/>
      <c r="C742" s="21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</row>
    <row r="743">
      <c r="A743" s="21"/>
      <c r="B743" s="21"/>
      <c r="C743" s="21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</row>
    <row r="744">
      <c r="A744" s="21"/>
      <c r="B744" s="21"/>
      <c r="C744" s="21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</row>
    <row r="745">
      <c r="A745" s="21"/>
      <c r="B745" s="21"/>
      <c r="C745" s="21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</row>
    <row r="746">
      <c r="A746" s="21"/>
      <c r="B746" s="21"/>
      <c r="C746" s="21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</row>
    <row r="747">
      <c r="A747" s="21"/>
      <c r="B747" s="21"/>
      <c r="C747" s="21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</row>
    <row r="748">
      <c r="A748" s="21"/>
      <c r="B748" s="21"/>
      <c r="C748" s="21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</row>
    <row r="749">
      <c r="A749" s="21"/>
      <c r="B749" s="21"/>
      <c r="C749" s="21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</row>
    <row r="750">
      <c r="A750" s="21"/>
      <c r="B750" s="21"/>
      <c r="C750" s="21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</row>
    <row r="751">
      <c r="A751" s="21"/>
      <c r="B751" s="21"/>
      <c r="C751" s="21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</row>
    <row r="752">
      <c r="A752" s="21"/>
      <c r="B752" s="21"/>
      <c r="C752" s="21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</row>
  </sheetData>
  <mergeCells count="48">
    <mergeCell ref="A1:F1"/>
    <mergeCell ref="A2:F2"/>
    <mergeCell ref="A3:F3"/>
    <mergeCell ref="A4:F4"/>
    <mergeCell ref="A5:F5"/>
    <mergeCell ref="A6:F6"/>
    <mergeCell ref="A7:F7"/>
    <mergeCell ref="A8:F8"/>
    <mergeCell ref="A31:F31"/>
    <mergeCell ref="A32:F32"/>
    <mergeCell ref="A33:F33"/>
    <mergeCell ref="A34:F34"/>
    <mergeCell ref="A35:F35"/>
    <mergeCell ref="A36:F36"/>
    <mergeCell ref="A37:F37"/>
    <mergeCell ref="A38:F38"/>
    <mergeCell ref="A61:F61"/>
    <mergeCell ref="A62:F62"/>
    <mergeCell ref="A63:F63"/>
    <mergeCell ref="A64:F64"/>
    <mergeCell ref="A65:F65"/>
    <mergeCell ref="A66:F66"/>
    <mergeCell ref="A67:F67"/>
    <mergeCell ref="A68:F68"/>
    <mergeCell ref="A91:F91"/>
    <mergeCell ref="A92:F92"/>
    <mergeCell ref="A93:F93"/>
    <mergeCell ref="A94:F94"/>
    <mergeCell ref="A95:F95"/>
    <mergeCell ref="A96:F96"/>
    <mergeCell ref="A97:F97"/>
    <mergeCell ref="A98:F98"/>
    <mergeCell ref="A121:F121"/>
    <mergeCell ref="A122:F122"/>
    <mergeCell ref="A123:F123"/>
    <mergeCell ref="A153:F153"/>
    <mergeCell ref="A154:F154"/>
    <mergeCell ref="A155:F155"/>
    <mergeCell ref="A156:F156"/>
    <mergeCell ref="A157:F157"/>
    <mergeCell ref="A158:F158"/>
    <mergeCell ref="A124:F124"/>
    <mergeCell ref="A125:F125"/>
    <mergeCell ref="A126:F126"/>
    <mergeCell ref="A127:F127"/>
    <mergeCell ref="A128:F128"/>
    <mergeCell ref="A151:F151"/>
    <mergeCell ref="A152:F152"/>
  </mergeCells>
  <dataValidations>
    <dataValidation type="list" allowBlank="1" sqref="A1 A31 A61 A91 A121 A151">
      <formula1>'dati (nascondere)'!$A$1:$A$2</formula1>
    </dataValidation>
  </dataValidation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8.25"/>
    <col customWidth="1" min="2" max="2" width="11.25"/>
    <col customWidth="1" min="3" max="3" width="23.13"/>
    <col customWidth="1" min="4" max="4" width="17.38"/>
    <col customWidth="1" min="5" max="5" width="16.5"/>
    <col customWidth="1" min="6" max="6" width="15.25"/>
    <col customWidth="1" min="7" max="7" width="10.88"/>
  </cols>
  <sheetData>
    <row r="1">
      <c r="A1" s="29" t="s">
        <v>287</v>
      </c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>
      <c r="A2" s="30" t="s">
        <v>282</v>
      </c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>
      <c r="A3" s="31" t="s">
        <v>302</v>
      </c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</row>
    <row r="4">
      <c r="A4" s="33" t="s">
        <v>284</v>
      </c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</row>
    <row r="5">
      <c r="A5" s="30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</row>
    <row r="6">
      <c r="A6" s="33" t="s">
        <v>303</v>
      </c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</row>
    <row r="7">
      <c r="A7" s="33" t="s">
        <v>304</v>
      </c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</row>
    <row r="8">
      <c r="A8" s="30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>
      <c r="A9" s="21" t="s">
        <v>2</v>
      </c>
      <c r="B9" s="21" t="s">
        <v>3</v>
      </c>
      <c r="C9" s="21"/>
      <c r="D9" s="21"/>
      <c r="E9" s="35" t="s">
        <v>4</v>
      </c>
      <c r="F9" s="35" t="s">
        <v>5</v>
      </c>
      <c r="G9" s="35" t="s">
        <v>6</v>
      </c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>
      <c r="A10" s="21"/>
      <c r="B10" s="21">
        <v>236491.0</v>
      </c>
      <c r="C10" s="21"/>
      <c r="D10" s="21"/>
      <c r="E10" s="21" t="s">
        <v>81</v>
      </c>
      <c r="F10" s="21"/>
      <c r="G10" s="21" t="s">
        <v>19</v>
      </c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>
      <c r="A11" s="21"/>
      <c r="B11" s="21">
        <v>288528.0</v>
      </c>
      <c r="C11" s="21"/>
      <c r="D11" s="21"/>
      <c r="E11" s="21" t="s">
        <v>78</v>
      </c>
      <c r="F11" s="21" t="s">
        <v>10</v>
      </c>
      <c r="G11" s="21" t="s">
        <v>26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>
      <c r="A12" s="21"/>
      <c r="B12" s="21">
        <v>831953.0</v>
      </c>
      <c r="C12" s="21"/>
      <c r="D12" s="21"/>
      <c r="E12" s="21" t="s">
        <v>78</v>
      </c>
      <c r="F12" s="21" t="s">
        <v>10</v>
      </c>
      <c r="G12" s="21" t="s">
        <v>11</v>
      </c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>
      <c r="A13" s="21"/>
      <c r="B13" s="21">
        <v>859319.0</v>
      </c>
      <c r="C13" s="21"/>
      <c r="D13" s="21"/>
      <c r="E13" s="21" t="s">
        <v>78</v>
      </c>
      <c r="F13" s="21" t="s">
        <v>10</v>
      </c>
      <c r="G13" s="21" t="s">
        <v>11</v>
      </c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>
      <c r="A14" s="21"/>
      <c r="B14" s="21">
        <v>903585.0</v>
      </c>
      <c r="C14" s="21"/>
      <c r="D14" s="21"/>
      <c r="E14" s="21" t="s">
        <v>79</v>
      </c>
      <c r="F14" s="21" t="s">
        <v>80</v>
      </c>
      <c r="G14" s="21" t="s">
        <v>26</v>
      </c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>
      <c r="A15" s="21"/>
      <c r="B15" s="21">
        <v>914693.0</v>
      </c>
      <c r="C15" s="21"/>
      <c r="D15" s="21"/>
      <c r="E15" s="21" t="s">
        <v>78</v>
      </c>
      <c r="F15" s="21" t="s">
        <v>10</v>
      </c>
      <c r="G15" s="21" t="s">
        <v>11</v>
      </c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>
      <c r="A16" s="21"/>
      <c r="B16" s="21">
        <v>924702.0</v>
      </c>
      <c r="C16" s="21"/>
      <c r="D16" s="21"/>
      <c r="E16" s="21" t="s">
        <v>78</v>
      </c>
      <c r="F16" s="21" t="s">
        <v>10</v>
      </c>
      <c r="G16" s="21" t="s">
        <v>11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>
      <c r="A17" s="21"/>
      <c r="B17" s="21">
        <v>933274.0</v>
      </c>
      <c r="C17" s="21"/>
      <c r="D17" s="21"/>
      <c r="E17" s="21" t="s">
        <v>78</v>
      </c>
      <c r="F17" s="21" t="s">
        <v>10</v>
      </c>
      <c r="G17" s="21" t="s">
        <v>11</v>
      </c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>
      <c r="A28" s="36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>
      <c r="A31" s="29" t="s">
        <v>287</v>
      </c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>
      <c r="A32" s="30" t="s">
        <v>282</v>
      </c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>
      <c r="A33" s="31" t="s">
        <v>302</v>
      </c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</row>
    <row r="34">
      <c r="A34" s="33" t="s">
        <v>288</v>
      </c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</row>
    <row r="35">
      <c r="A35" s="30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</row>
    <row r="36">
      <c r="A36" s="33" t="s">
        <v>305</v>
      </c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</row>
    <row r="37">
      <c r="A37" s="33" t="s">
        <v>306</v>
      </c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</row>
    <row r="38">
      <c r="A38" s="30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</row>
    <row r="39">
      <c r="A39" s="21" t="s">
        <v>2</v>
      </c>
      <c r="B39" s="21" t="s">
        <v>3</v>
      </c>
      <c r="C39" s="21"/>
      <c r="D39" s="21"/>
      <c r="E39" s="35" t="s">
        <v>4</v>
      </c>
      <c r="F39" s="35" t="s">
        <v>5</v>
      </c>
      <c r="G39" s="35" t="s">
        <v>6</v>
      </c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</row>
    <row r="40">
      <c r="A40" s="21"/>
      <c r="B40" s="21">
        <v>258856.0</v>
      </c>
      <c r="C40" s="21"/>
      <c r="D40" s="21"/>
      <c r="E40" s="21" t="s">
        <v>75</v>
      </c>
      <c r="F40" s="21" t="s">
        <v>10</v>
      </c>
      <c r="G40" s="21" t="s">
        <v>11</v>
      </c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>
      <c r="A41" s="21"/>
      <c r="B41" s="21">
        <v>258996.0</v>
      </c>
      <c r="C41" s="21"/>
      <c r="D41" s="21"/>
      <c r="E41" s="21" t="s">
        <v>75</v>
      </c>
      <c r="F41" s="21" t="s">
        <v>10</v>
      </c>
      <c r="G41" s="21" t="s">
        <v>11</v>
      </c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>
      <c r="A42" s="21"/>
      <c r="B42" s="21">
        <v>829342.0</v>
      </c>
      <c r="C42" s="21"/>
      <c r="D42" s="21"/>
      <c r="E42" s="21" t="s">
        <v>73</v>
      </c>
      <c r="F42" s="21" t="s">
        <v>10</v>
      </c>
      <c r="G42" s="21" t="s">
        <v>58</v>
      </c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</row>
    <row r="43">
      <c r="A43" s="21"/>
      <c r="B43" s="21">
        <v>855941.0</v>
      </c>
      <c r="C43" s="21"/>
      <c r="D43" s="21"/>
      <c r="E43" s="21" t="s">
        <v>76</v>
      </c>
      <c r="F43" s="21" t="s">
        <v>10</v>
      </c>
      <c r="G43" s="21" t="s">
        <v>58</v>
      </c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</row>
    <row r="44">
      <c r="A44" s="21"/>
      <c r="B44" s="21">
        <v>888220.0</v>
      </c>
      <c r="C44" s="21"/>
      <c r="D44" s="21"/>
      <c r="E44" s="21" t="s">
        <v>75</v>
      </c>
      <c r="F44" s="21" t="s">
        <v>10</v>
      </c>
      <c r="G44" s="21" t="s">
        <v>11</v>
      </c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</row>
    <row r="45">
      <c r="A45" s="21"/>
      <c r="B45" s="21">
        <v>913310.0</v>
      </c>
      <c r="C45" s="21"/>
      <c r="D45" s="21"/>
      <c r="E45" s="21" t="s">
        <v>74</v>
      </c>
      <c r="F45" s="21" t="s">
        <v>10</v>
      </c>
      <c r="G45" s="21" t="s">
        <v>58</v>
      </c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</row>
    <row r="46">
      <c r="A46" s="21"/>
      <c r="B46" s="21">
        <v>913475.0</v>
      </c>
      <c r="C46" s="21"/>
      <c r="D46" s="21"/>
      <c r="E46" s="21" t="s">
        <v>74</v>
      </c>
      <c r="F46" s="21" t="s">
        <v>10</v>
      </c>
      <c r="G46" s="21" t="s">
        <v>58</v>
      </c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</row>
    <row r="47">
      <c r="A47" s="21"/>
      <c r="B47" s="21">
        <v>914471.0</v>
      </c>
      <c r="C47" s="21"/>
      <c r="D47" s="21"/>
      <c r="E47" s="21" t="s">
        <v>72</v>
      </c>
      <c r="F47" s="21" t="s">
        <v>10</v>
      </c>
      <c r="G47" s="21" t="s">
        <v>58</v>
      </c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</row>
    <row r="48">
      <c r="A48" s="21"/>
      <c r="B48" s="21">
        <v>919403.0</v>
      </c>
      <c r="C48" s="21"/>
      <c r="D48" s="21"/>
      <c r="E48" s="21" t="s">
        <v>76</v>
      </c>
      <c r="F48" s="21" t="s">
        <v>10</v>
      </c>
      <c r="G48" s="21" t="s">
        <v>58</v>
      </c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</row>
    <row r="49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</row>
    <row r="50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</row>
    <row r="51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</row>
    <row r="52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</row>
    <row r="53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</row>
    <row r="54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</row>
    <row r="5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</row>
    <row r="56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</row>
    <row r="57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</row>
    <row r="58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</row>
    <row r="59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</row>
    <row r="60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</row>
    <row r="61">
      <c r="A61" s="29" t="s">
        <v>287</v>
      </c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</row>
    <row r="62">
      <c r="A62" s="30" t="s">
        <v>282</v>
      </c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</row>
    <row r="63">
      <c r="A63" s="31" t="s">
        <v>302</v>
      </c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</row>
    <row r="64">
      <c r="A64" s="33" t="s">
        <v>291</v>
      </c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</row>
    <row r="65">
      <c r="A65" s="30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</row>
    <row r="66">
      <c r="A66" s="33" t="s">
        <v>307</v>
      </c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</row>
    <row r="67">
      <c r="A67" s="33" t="s">
        <v>308</v>
      </c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</row>
    <row r="68">
      <c r="A68" s="30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</row>
    <row r="69">
      <c r="A69" s="21" t="s">
        <v>2</v>
      </c>
      <c r="B69" s="21" t="s">
        <v>3</v>
      </c>
      <c r="C69" s="21"/>
      <c r="D69" s="21"/>
      <c r="E69" s="35" t="s">
        <v>4</v>
      </c>
      <c r="F69" s="35" t="s">
        <v>5</v>
      </c>
      <c r="G69" s="35" t="s">
        <v>6</v>
      </c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</row>
    <row r="70">
      <c r="A70" s="21"/>
      <c r="B70" s="21">
        <v>800298.0</v>
      </c>
      <c r="C70" s="21"/>
      <c r="D70" s="21"/>
      <c r="E70" s="21" t="s">
        <v>68</v>
      </c>
      <c r="F70" s="21" t="s">
        <v>10</v>
      </c>
      <c r="G70" s="21" t="s">
        <v>28</v>
      </c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</row>
    <row r="71">
      <c r="A71" s="21"/>
      <c r="B71" s="21">
        <v>834346.0</v>
      </c>
      <c r="C71" s="21"/>
      <c r="D71" s="21"/>
      <c r="E71" s="21" t="s">
        <v>69</v>
      </c>
      <c r="F71" s="21" t="s">
        <v>10</v>
      </c>
      <c r="G71" s="21" t="s">
        <v>28</v>
      </c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</row>
    <row r="72">
      <c r="A72" s="21"/>
      <c r="B72" s="21">
        <v>859724.0</v>
      </c>
      <c r="C72" s="21"/>
      <c r="D72" s="21"/>
      <c r="E72" s="21" t="s">
        <v>69</v>
      </c>
      <c r="F72" s="21" t="s">
        <v>10</v>
      </c>
      <c r="G72" s="21" t="s">
        <v>28</v>
      </c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</row>
    <row r="73">
      <c r="A73" s="21"/>
      <c r="B73" s="21">
        <v>865091.0</v>
      </c>
      <c r="C73" s="21"/>
      <c r="D73" s="21"/>
      <c r="E73" s="21" t="s">
        <v>69</v>
      </c>
      <c r="F73" s="21" t="s">
        <v>10</v>
      </c>
      <c r="G73" s="21" t="s">
        <v>28</v>
      </c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</row>
    <row r="74">
      <c r="A74" s="21"/>
      <c r="B74" s="21">
        <v>868793.0</v>
      </c>
      <c r="C74" s="21"/>
      <c r="D74" s="21"/>
      <c r="E74" s="21" t="s">
        <v>69</v>
      </c>
      <c r="F74" s="21" t="s">
        <v>10</v>
      </c>
      <c r="G74" s="21" t="s">
        <v>28</v>
      </c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</row>
    <row r="75">
      <c r="A75" s="21"/>
      <c r="B75" s="21">
        <v>884339.0</v>
      </c>
      <c r="C75" s="21"/>
      <c r="D75" s="21"/>
      <c r="E75" s="21" t="s">
        <v>68</v>
      </c>
      <c r="F75" s="21" t="s">
        <v>10</v>
      </c>
      <c r="G75" s="21" t="s">
        <v>28</v>
      </c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</row>
    <row r="76">
      <c r="A76" s="21"/>
      <c r="B76" s="21">
        <v>889044.0</v>
      </c>
      <c r="C76" s="21"/>
      <c r="D76" s="21"/>
      <c r="E76" s="21" t="s">
        <v>68</v>
      </c>
      <c r="F76" s="21" t="s">
        <v>10</v>
      </c>
      <c r="G76" s="21" t="s">
        <v>28</v>
      </c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</row>
    <row r="77">
      <c r="A77" s="21"/>
      <c r="B77" s="21">
        <v>901827.0</v>
      </c>
      <c r="C77" s="21"/>
      <c r="D77" s="21"/>
      <c r="E77" s="21" t="s">
        <v>69</v>
      </c>
      <c r="F77" s="21" t="s">
        <v>10</v>
      </c>
      <c r="G77" s="21" t="s">
        <v>28</v>
      </c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</row>
    <row r="78">
      <c r="A78" s="21"/>
      <c r="B78" s="21">
        <v>912616.0</v>
      </c>
      <c r="C78" s="21"/>
      <c r="D78" s="21"/>
      <c r="E78" s="21" t="s">
        <v>68</v>
      </c>
      <c r="F78" s="21" t="s">
        <v>10</v>
      </c>
      <c r="G78" s="21" t="s">
        <v>28</v>
      </c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</row>
    <row r="79">
      <c r="A79" s="21"/>
      <c r="B79" s="21">
        <v>913371.0</v>
      </c>
      <c r="C79" s="21"/>
      <c r="D79" s="21"/>
      <c r="E79" s="21" t="s">
        <v>69</v>
      </c>
      <c r="F79" s="21" t="s">
        <v>10</v>
      </c>
      <c r="G79" s="21" t="s">
        <v>28</v>
      </c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</row>
    <row r="80">
      <c r="A80" s="21"/>
      <c r="B80" s="21">
        <v>913568.0</v>
      </c>
      <c r="C80" s="21"/>
      <c r="D80" s="21"/>
      <c r="E80" s="21" t="s">
        <v>68</v>
      </c>
      <c r="F80" s="21" t="s">
        <v>10</v>
      </c>
      <c r="G80" s="21" t="s">
        <v>28</v>
      </c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</row>
    <row r="81">
      <c r="A81" s="21"/>
      <c r="B81" s="21">
        <v>914275.0</v>
      </c>
      <c r="C81" s="21"/>
      <c r="D81" s="21"/>
      <c r="E81" s="21" t="s">
        <v>69</v>
      </c>
      <c r="F81" s="21" t="s">
        <v>10</v>
      </c>
      <c r="G81" s="21" t="s">
        <v>28</v>
      </c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</row>
    <row r="82">
      <c r="A82" s="21"/>
      <c r="B82" s="21">
        <v>915529.0</v>
      </c>
      <c r="C82" s="21"/>
      <c r="D82" s="21"/>
      <c r="E82" s="21" t="s">
        <v>70</v>
      </c>
      <c r="F82" s="21" t="s">
        <v>10</v>
      </c>
      <c r="G82" s="21" t="s">
        <v>28</v>
      </c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</row>
    <row r="83">
      <c r="A83" s="21"/>
      <c r="B83" s="21">
        <v>916172.0</v>
      </c>
      <c r="C83" s="21"/>
      <c r="D83" s="21"/>
      <c r="E83" s="21" t="s">
        <v>69</v>
      </c>
      <c r="F83" s="21" t="s">
        <v>10</v>
      </c>
      <c r="G83" s="21" t="s">
        <v>28</v>
      </c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</row>
    <row r="84">
      <c r="A84" s="21"/>
      <c r="B84" s="21">
        <v>920493.0</v>
      </c>
      <c r="C84" s="21"/>
      <c r="D84" s="21"/>
      <c r="E84" s="21" t="s">
        <v>68</v>
      </c>
      <c r="F84" s="21" t="s">
        <v>10</v>
      </c>
      <c r="G84" s="21" t="s">
        <v>28</v>
      </c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</row>
    <row r="85">
      <c r="A85" s="21"/>
      <c r="B85" s="21">
        <v>931921.0</v>
      </c>
      <c r="C85" s="21"/>
      <c r="D85" s="21"/>
      <c r="E85" s="21" t="s">
        <v>68</v>
      </c>
      <c r="F85" s="21" t="s">
        <v>10</v>
      </c>
      <c r="G85" s="21" t="s">
        <v>28</v>
      </c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</row>
    <row r="86">
      <c r="A86" s="21"/>
      <c r="B86" s="21">
        <v>932643.0</v>
      </c>
      <c r="C86" s="21"/>
      <c r="D86" s="21"/>
      <c r="E86" s="21" t="s">
        <v>68</v>
      </c>
      <c r="F86" s="21" t="s">
        <v>10</v>
      </c>
      <c r="G86" s="21" t="s">
        <v>28</v>
      </c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</row>
    <row r="87">
      <c r="A87" s="21"/>
      <c r="B87" s="21">
        <v>934937.0</v>
      </c>
      <c r="C87" s="21"/>
      <c r="D87" s="21"/>
      <c r="E87" s="21" t="s">
        <v>68</v>
      </c>
      <c r="F87" s="21" t="s">
        <v>10</v>
      </c>
      <c r="G87" s="21" t="s">
        <v>28</v>
      </c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</row>
    <row r="88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</row>
    <row r="89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</row>
    <row r="90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</row>
    <row r="91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</row>
    <row r="92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</row>
    <row r="93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</row>
    <row r="94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</row>
    <row r="95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</row>
    <row r="96">
      <c r="A96" s="29" t="s">
        <v>287</v>
      </c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</row>
    <row r="97">
      <c r="A97" s="30" t="s">
        <v>282</v>
      </c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</row>
    <row r="98">
      <c r="A98" s="31" t="s">
        <v>309</v>
      </c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</row>
    <row r="99">
      <c r="A99" s="33" t="s">
        <v>310</v>
      </c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</row>
    <row r="100">
      <c r="A100" s="30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</row>
    <row r="101">
      <c r="A101" s="33" t="s">
        <v>311</v>
      </c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</row>
    <row r="102">
      <c r="A102" s="33" t="s">
        <v>312</v>
      </c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</row>
    <row r="103">
      <c r="A103" s="30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</row>
    <row r="104">
      <c r="A104" s="21" t="s">
        <v>2</v>
      </c>
      <c r="B104" s="21" t="s">
        <v>3</v>
      </c>
      <c r="C104" s="21"/>
      <c r="D104" s="21"/>
      <c r="E104" s="35" t="s">
        <v>4</v>
      </c>
      <c r="F104" s="35" t="s">
        <v>5</v>
      </c>
      <c r="G104" s="21" t="s">
        <v>6</v>
      </c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</row>
    <row r="105">
      <c r="A105" s="21"/>
      <c r="B105" s="21">
        <v>821075.0</v>
      </c>
      <c r="C105" s="21"/>
      <c r="D105" s="21"/>
      <c r="E105" s="21" t="s">
        <v>107</v>
      </c>
      <c r="F105" s="21" t="s">
        <v>104</v>
      </c>
      <c r="G105" s="21" t="s">
        <v>101</v>
      </c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</row>
    <row r="106">
      <c r="A106" s="21"/>
      <c r="B106" s="21">
        <v>915426.0</v>
      </c>
      <c r="C106" s="21"/>
      <c r="D106" s="21"/>
      <c r="E106" s="21" t="s">
        <v>107</v>
      </c>
      <c r="F106" s="21" t="s">
        <v>10</v>
      </c>
      <c r="G106" s="21" t="s">
        <v>28</v>
      </c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</row>
    <row r="107">
      <c r="A107" s="21"/>
      <c r="B107" s="21">
        <v>918761.0</v>
      </c>
      <c r="C107" s="21"/>
      <c r="D107" s="21"/>
      <c r="E107" s="21" t="s">
        <v>104</v>
      </c>
      <c r="F107" s="21" t="s">
        <v>10</v>
      </c>
      <c r="G107" s="21" t="s">
        <v>28</v>
      </c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</row>
    <row r="108">
      <c r="A108" s="21"/>
      <c r="B108" s="21">
        <v>940022.0</v>
      </c>
      <c r="C108" s="21"/>
      <c r="D108" s="21"/>
      <c r="E108" s="21" t="s">
        <v>105</v>
      </c>
      <c r="F108" s="21" t="s">
        <v>106</v>
      </c>
      <c r="G108" s="21" t="s">
        <v>101</v>
      </c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</row>
    <row r="109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</row>
    <row r="110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</row>
    <row r="111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</row>
    <row r="112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</row>
    <row r="113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</row>
    <row r="114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</row>
    <row r="115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</row>
    <row r="116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</row>
    <row r="117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</row>
    <row r="118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</row>
    <row r="119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</row>
    <row r="120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</row>
    <row r="121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</row>
    <row r="122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</row>
    <row r="123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</row>
    <row r="124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</row>
    <row r="125">
      <c r="A125" s="30" t="s">
        <v>282</v>
      </c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</row>
    <row r="126">
      <c r="A126" s="31" t="s">
        <v>313</v>
      </c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</row>
    <row r="127">
      <c r="A127" s="33" t="s">
        <v>284</v>
      </c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</row>
    <row r="128">
      <c r="A128" s="30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</row>
    <row r="129">
      <c r="A129" s="33" t="s">
        <v>314</v>
      </c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</row>
    <row r="130">
      <c r="A130" s="33" t="s">
        <v>315</v>
      </c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</row>
    <row r="131">
      <c r="A131" s="30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</row>
    <row r="132">
      <c r="A132" s="21" t="s">
        <v>2</v>
      </c>
      <c r="B132" s="21" t="s">
        <v>3</v>
      </c>
      <c r="C132" s="21"/>
      <c r="D132" s="21"/>
      <c r="E132" s="35" t="s">
        <v>4</v>
      </c>
      <c r="F132" s="35" t="s">
        <v>5</v>
      </c>
      <c r="G132" s="35" t="s">
        <v>6</v>
      </c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</row>
    <row r="133">
      <c r="A133" s="21"/>
      <c r="B133" s="21">
        <v>819135.0</v>
      </c>
      <c r="C133" s="21"/>
      <c r="D133" s="21"/>
      <c r="E133" s="21" t="s">
        <v>99</v>
      </c>
      <c r="F133" s="21"/>
      <c r="G133" s="21" t="s">
        <v>101</v>
      </c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</row>
    <row r="134">
      <c r="A134" s="21"/>
      <c r="B134" s="21">
        <v>839303.0</v>
      </c>
      <c r="C134" s="21"/>
      <c r="D134" s="21"/>
      <c r="E134" s="21" t="s">
        <v>99</v>
      </c>
      <c r="F134" s="21"/>
      <c r="G134" s="21" t="s">
        <v>101</v>
      </c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</row>
    <row r="135">
      <c r="A135" s="21"/>
      <c r="B135" s="21">
        <v>855662.0</v>
      </c>
      <c r="C135" s="21"/>
      <c r="D135" s="21"/>
      <c r="E135" s="21" t="s">
        <v>99</v>
      </c>
      <c r="F135" s="21"/>
      <c r="G135" s="21" t="s">
        <v>101</v>
      </c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</row>
    <row r="136">
      <c r="A136" s="21"/>
      <c r="B136" s="21">
        <v>885695.0</v>
      </c>
      <c r="C136" s="21"/>
      <c r="D136" s="21"/>
      <c r="E136" s="21" t="s">
        <v>99</v>
      </c>
      <c r="F136" s="21" t="s">
        <v>10</v>
      </c>
      <c r="G136" s="21" t="s">
        <v>26</v>
      </c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</row>
    <row r="137">
      <c r="A137" s="21"/>
      <c r="B137" s="21">
        <v>895428.0</v>
      </c>
      <c r="C137" s="21"/>
      <c r="D137" s="21"/>
      <c r="E137" s="21" t="s">
        <v>100</v>
      </c>
      <c r="F137" s="21" t="s">
        <v>10</v>
      </c>
      <c r="G137" s="21" t="s">
        <v>58</v>
      </c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</row>
    <row r="138">
      <c r="A138" s="21"/>
      <c r="B138" s="21">
        <v>896953.0</v>
      </c>
      <c r="C138" s="21"/>
      <c r="D138" s="21"/>
      <c r="E138" s="21" t="s">
        <v>100</v>
      </c>
      <c r="F138" s="21" t="s">
        <v>10</v>
      </c>
      <c r="G138" s="21" t="s">
        <v>58</v>
      </c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</row>
    <row r="139">
      <c r="A139" s="21"/>
      <c r="B139" s="21">
        <v>897124.0</v>
      </c>
      <c r="C139" s="21"/>
      <c r="D139" s="21"/>
      <c r="E139" s="21" t="s">
        <v>98</v>
      </c>
      <c r="F139" s="21" t="s">
        <v>10</v>
      </c>
      <c r="G139" s="21" t="s">
        <v>28</v>
      </c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</row>
    <row r="140">
      <c r="A140" s="21"/>
      <c r="B140" s="21">
        <v>901241.0</v>
      </c>
      <c r="C140" s="21"/>
      <c r="D140" s="21"/>
      <c r="E140" s="21" t="s">
        <v>98</v>
      </c>
      <c r="F140" s="21" t="s">
        <v>10</v>
      </c>
      <c r="G140" s="21" t="s">
        <v>11</v>
      </c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</row>
    <row r="141">
      <c r="A141" s="21"/>
      <c r="B141" s="21">
        <v>903085.0</v>
      </c>
      <c r="C141" s="21"/>
      <c r="D141" s="21"/>
      <c r="E141" s="21" t="s">
        <v>100</v>
      </c>
      <c r="F141" s="21" t="s">
        <v>10</v>
      </c>
      <c r="G141" s="21" t="s">
        <v>58</v>
      </c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</row>
    <row r="142">
      <c r="A142" s="21"/>
      <c r="B142" s="21">
        <v>907226.0</v>
      </c>
      <c r="C142" s="21"/>
      <c r="D142" s="21"/>
      <c r="E142" s="21" t="s">
        <v>99</v>
      </c>
      <c r="F142" s="21"/>
      <c r="G142" s="21" t="s">
        <v>19</v>
      </c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</row>
    <row r="143">
      <c r="A143" s="21"/>
      <c r="B143" s="21">
        <v>914524.0</v>
      </c>
      <c r="C143" s="21"/>
      <c r="D143" s="21"/>
      <c r="E143" s="21" t="s">
        <v>100</v>
      </c>
      <c r="F143" s="21" t="s">
        <v>10</v>
      </c>
      <c r="G143" s="21" t="s">
        <v>58</v>
      </c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</row>
    <row r="144">
      <c r="A144" s="21"/>
      <c r="B144" s="21">
        <v>915531.0</v>
      </c>
      <c r="C144" s="21"/>
      <c r="D144" s="21"/>
      <c r="E144" s="21" t="s">
        <v>98</v>
      </c>
      <c r="F144" s="21" t="s">
        <v>10</v>
      </c>
      <c r="G144" s="21" t="s">
        <v>28</v>
      </c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</row>
    <row r="145">
      <c r="A145" s="21"/>
      <c r="B145" s="21">
        <v>916726.0</v>
      </c>
      <c r="C145" s="21"/>
      <c r="D145" s="21"/>
      <c r="E145" s="21" t="s">
        <v>98</v>
      </c>
      <c r="F145" s="21" t="s">
        <v>10</v>
      </c>
      <c r="G145" s="21" t="s">
        <v>28</v>
      </c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</row>
    <row r="146">
      <c r="A146" s="21"/>
      <c r="B146" s="21">
        <v>931856.0</v>
      </c>
      <c r="C146" s="21"/>
      <c r="D146" s="21"/>
      <c r="E146" s="21" t="s">
        <v>98</v>
      </c>
      <c r="F146" s="21" t="s">
        <v>10</v>
      </c>
      <c r="G146" s="21" t="s">
        <v>26</v>
      </c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</row>
    <row r="147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</row>
    <row r="148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</row>
    <row r="149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</row>
    <row r="150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</row>
    <row r="151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</row>
    <row r="152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</row>
    <row r="153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</row>
    <row r="154">
      <c r="A154" s="29"/>
      <c r="B154" s="29"/>
      <c r="C154" s="29"/>
      <c r="D154" s="29"/>
      <c r="E154" s="29"/>
      <c r="F154" s="29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</row>
    <row r="155">
      <c r="A155" s="29"/>
      <c r="B155" s="29"/>
      <c r="C155" s="29"/>
      <c r="D155" s="29"/>
      <c r="E155" s="29"/>
      <c r="F155" s="29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</row>
    <row r="156">
      <c r="A156" s="29"/>
      <c r="B156" s="29"/>
      <c r="C156" s="29"/>
      <c r="D156" s="29"/>
      <c r="E156" s="29"/>
      <c r="F156" s="29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</row>
    <row r="157">
      <c r="A157" s="29" t="s">
        <v>287</v>
      </c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</row>
    <row r="158">
      <c r="A158" s="30" t="s">
        <v>282</v>
      </c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</row>
    <row r="159">
      <c r="A159" s="31" t="s">
        <v>313</v>
      </c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</row>
    <row r="160">
      <c r="A160" s="33" t="s">
        <v>288</v>
      </c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</row>
    <row r="161">
      <c r="A161" s="30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</row>
    <row r="162">
      <c r="A162" s="33" t="s">
        <v>316</v>
      </c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</row>
    <row r="163">
      <c r="A163" s="33" t="s">
        <v>317</v>
      </c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</row>
    <row r="164">
      <c r="A164" s="30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</row>
    <row r="165">
      <c r="A165" s="21" t="s">
        <v>2</v>
      </c>
      <c r="B165" s="21" t="s">
        <v>3</v>
      </c>
      <c r="C165" s="21"/>
      <c r="D165" s="21"/>
      <c r="E165" s="35" t="s">
        <v>4</v>
      </c>
      <c r="F165" s="35" t="s">
        <v>5</v>
      </c>
      <c r="G165" s="35" t="s">
        <v>6</v>
      </c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</row>
    <row r="166">
      <c r="A166" s="21"/>
      <c r="B166" s="21">
        <v>914092.0</v>
      </c>
      <c r="C166" s="21"/>
      <c r="D166" s="21"/>
      <c r="E166" s="21" t="s">
        <v>96</v>
      </c>
      <c r="F166" s="21" t="s">
        <v>10</v>
      </c>
      <c r="G166" s="21" t="s">
        <v>58</v>
      </c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</row>
    <row r="167">
      <c r="A167" s="21"/>
      <c r="B167" s="21">
        <v>918771.0</v>
      </c>
      <c r="C167" s="21"/>
      <c r="D167" s="21"/>
      <c r="E167" s="21" t="s">
        <v>96</v>
      </c>
      <c r="F167" s="21" t="s">
        <v>10</v>
      </c>
      <c r="G167" s="21" t="s">
        <v>58</v>
      </c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</row>
    <row r="168">
      <c r="A168" s="21"/>
      <c r="B168" s="21">
        <v>943019.0</v>
      </c>
      <c r="C168" s="21"/>
      <c r="D168" s="21"/>
      <c r="E168" s="21" t="s">
        <v>94</v>
      </c>
      <c r="F168" s="21" t="s">
        <v>95</v>
      </c>
      <c r="G168" s="21" t="s">
        <v>24</v>
      </c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</row>
    <row r="169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</row>
    <row r="170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</row>
    <row r="171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</row>
    <row r="172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</row>
    <row r="173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</row>
    <row r="174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</row>
    <row r="175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</row>
    <row r="176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</row>
    <row r="177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</row>
    <row r="178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</row>
    <row r="179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</row>
    <row r="180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</row>
    <row r="181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</row>
    <row r="182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</row>
    <row r="183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</row>
    <row r="184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</row>
    <row r="185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</row>
    <row r="186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</row>
    <row r="187">
      <c r="A187" s="29" t="s">
        <v>287</v>
      </c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</row>
    <row r="188">
      <c r="A188" s="30" t="s">
        <v>282</v>
      </c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</row>
    <row r="189">
      <c r="A189" s="31" t="s">
        <v>313</v>
      </c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</row>
    <row r="190">
      <c r="A190" s="33" t="s">
        <v>291</v>
      </c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</row>
    <row r="191">
      <c r="A191" s="30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</row>
    <row r="192">
      <c r="A192" s="33" t="s">
        <v>318</v>
      </c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</row>
    <row r="193">
      <c r="A193" s="33" t="s">
        <v>319</v>
      </c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</row>
    <row r="194">
      <c r="A194" s="30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</row>
    <row r="195">
      <c r="A195" s="21" t="s">
        <v>2</v>
      </c>
      <c r="B195" s="21" t="s">
        <v>3</v>
      </c>
      <c r="C195" s="21"/>
      <c r="D195" s="21" t="s">
        <v>4</v>
      </c>
      <c r="E195" s="35" t="s">
        <v>5</v>
      </c>
      <c r="F195" s="35" t="s">
        <v>6</v>
      </c>
      <c r="G195" s="35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</row>
    <row r="196">
      <c r="A196" s="21"/>
      <c r="B196" s="21">
        <v>797159.0</v>
      </c>
      <c r="C196" s="21"/>
      <c r="D196" s="21" t="s">
        <v>83</v>
      </c>
      <c r="E196" s="21" t="s">
        <v>89</v>
      </c>
      <c r="F196" s="21" t="s">
        <v>84</v>
      </c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</row>
    <row r="197">
      <c r="A197" s="21"/>
      <c r="B197" s="21">
        <v>815816.0</v>
      </c>
      <c r="C197" s="21"/>
      <c r="D197" s="21" t="s">
        <v>90</v>
      </c>
      <c r="E197" s="21" t="s">
        <v>91</v>
      </c>
      <c r="F197" s="21" t="s">
        <v>84</v>
      </c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</row>
    <row r="198">
      <c r="A198" s="21"/>
      <c r="B198" s="21">
        <v>834865.0</v>
      </c>
      <c r="C198" s="21"/>
      <c r="D198" s="21" t="s">
        <v>90</v>
      </c>
      <c r="E198" s="21" t="s">
        <v>92</v>
      </c>
      <c r="F198" s="21" t="s">
        <v>84</v>
      </c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</row>
    <row r="199">
      <c r="A199" s="21"/>
      <c r="B199" s="21">
        <v>919703.0</v>
      </c>
      <c r="C199" s="21"/>
      <c r="D199" s="21" t="s">
        <v>83</v>
      </c>
      <c r="E199" s="21"/>
      <c r="F199" s="21" t="s">
        <v>84</v>
      </c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</row>
    <row r="200">
      <c r="A200" s="21"/>
      <c r="B200" s="21">
        <v>938892.0</v>
      </c>
      <c r="C200" s="21"/>
      <c r="D200" s="21" t="s">
        <v>87</v>
      </c>
      <c r="E200" s="21" t="s">
        <v>88</v>
      </c>
      <c r="F200" s="21" t="s">
        <v>84</v>
      </c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</row>
    <row r="201">
      <c r="A201" s="21"/>
      <c r="B201" s="21">
        <v>966571.0</v>
      </c>
      <c r="C201" s="21"/>
      <c r="D201" s="21" t="s">
        <v>83</v>
      </c>
      <c r="E201" s="21" t="s">
        <v>86</v>
      </c>
      <c r="F201" s="21" t="s">
        <v>84</v>
      </c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</row>
    <row r="202">
      <c r="A202" s="21"/>
      <c r="B202" s="21">
        <v>966732.0</v>
      </c>
      <c r="C202" s="21"/>
      <c r="D202" s="21" t="s">
        <v>90</v>
      </c>
      <c r="E202" s="21" t="s">
        <v>89</v>
      </c>
      <c r="F202" s="21" t="s">
        <v>84</v>
      </c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</row>
    <row r="203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</row>
    <row r="204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</row>
    <row r="205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</row>
    <row r="206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</row>
    <row r="207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</row>
    <row r="208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</row>
    <row r="209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</row>
    <row r="210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</row>
    <row r="211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</row>
    <row r="212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</row>
    <row r="213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</row>
    <row r="214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</row>
    <row r="215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</row>
    <row r="216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</row>
    <row r="217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</row>
    <row r="218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</row>
    <row r="219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</row>
    <row r="220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</row>
    <row r="221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</row>
    <row r="222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</row>
    <row r="223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</row>
    <row r="224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</row>
    <row r="225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</row>
    <row r="226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</row>
    <row r="227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</row>
    <row r="228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</row>
    <row r="229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</row>
    <row r="230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</row>
    <row r="231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</row>
    <row r="232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</row>
    <row r="233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</row>
    <row r="234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</row>
    <row r="235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</row>
    <row r="236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</row>
    <row r="237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</row>
    <row r="238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</row>
    <row r="239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</row>
    <row r="240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</row>
    <row r="241">
      <c r="A241" s="21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</row>
    <row r="242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</row>
    <row r="243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</row>
    <row r="244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</row>
    <row r="245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</row>
    <row r="246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</row>
    <row r="247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</row>
    <row r="248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</row>
    <row r="249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</row>
    <row r="250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</row>
    <row r="251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</row>
    <row r="252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</row>
    <row r="253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</row>
    <row r="254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</row>
    <row r="255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</row>
    <row r="256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</row>
    <row r="257">
      <c r="A257" s="21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</row>
    <row r="258">
      <c r="A258" s="21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</row>
    <row r="259">
      <c r="A259" s="21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</row>
    <row r="260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</row>
    <row r="261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</row>
    <row r="262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</row>
    <row r="263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</row>
    <row r="264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</row>
    <row r="265">
      <c r="A265" s="21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</row>
    <row r="266">
      <c r="A266" s="21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</row>
    <row r="267">
      <c r="A267" s="21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</row>
    <row r="268">
      <c r="A268" s="21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</row>
    <row r="269">
      <c r="A269" s="21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</row>
    <row r="270">
      <c r="A270" s="21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</row>
    <row r="271">
      <c r="A271" s="21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</row>
    <row r="272">
      <c r="A272" s="21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</row>
    <row r="273">
      <c r="A273" s="21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</row>
    <row r="274">
      <c r="A274" s="21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</row>
    <row r="275">
      <c r="A275" s="21"/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</row>
    <row r="276">
      <c r="A276" s="21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</row>
    <row r="277">
      <c r="A277" s="21"/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</row>
    <row r="278">
      <c r="A278" s="21"/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</row>
    <row r="279">
      <c r="A279" s="21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</row>
    <row r="280">
      <c r="A280" s="21"/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</row>
    <row r="281">
      <c r="A281" s="21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</row>
    <row r="282">
      <c r="A282" s="21"/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</row>
    <row r="283">
      <c r="A283" s="21"/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</row>
    <row r="284">
      <c r="A284" s="21"/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</row>
    <row r="285">
      <c r="A285" s="21"/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</row>
    <row r="286">
      <c r="A286" s="21"/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</row>
    <row r="287">
      <c r="A287" s="21"/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</row>
    <row r="288">
      <c r="A288" s="21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</row>
    <row r="289">
      <c r="A289" s="21"/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</row>
    <row r="290">
      <c r="A290" s="21"/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</row>
    <row r="291">
      <c r="A291" s="21"/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</row>
    <row r="292">
      <c r="A292" s="21"/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</row>
    <row r="293">
      <c r="A293" s="21"/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</row>
    <row r="294">
      <c r="A294" s="21"/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</row>
    <row r="295">
      <c r="A295" s="21"/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</row>
    <row r="296">
      <c r="A296" s="21"/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</row>
    <row r="297">
      <c r="A297" s="21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</row>
    <row r="298">
      <c r="A298" s="21"/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</row>
    <row r="299">
      <c r="A299" s="21"/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</row>
    <row r="300">
      <c r="A300" s="21"/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</row>
    <row r="301">
      <c r="A301" s="21"/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</row>
    <row r="302">
      <c r="A302" s="21"/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</row>
    <row r="303">
      <c r="A303" s="21"/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</row>
    <row r="304">
      <c r="A304" s="21"/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</row>
    <row r="305">
      <c r="A305" s="21"/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</row>
    <row r="306">
      <c r="A306" s="21"/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</row>
    <row r="307">
      <c r="A307" s="21"/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</row>
    <row r="308">
      <c r="A308" s="21"/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</row>
    <row r="309">
      <c r="A309" s="21"/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</row>
    <row r="310">
      <c r="A310" s="21"/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</row>
    <row r="311">
      <c r="A311" s="21"/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</row>
    <row r="312">
      <c r="A312" s="21"/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</row>
    <row r="313">
      <c r="A313" s="21"/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</row>
    <row r="314">
      <c r="A314" s="21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</row>
    <row r="315">
      <c r="A315" s="21"/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</row>
    <row r="316">
      <c r="A316" s="21"/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</row>
    <row r="317">
      <c r="A317" s="21"/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</row>
    <row r="318">
      <c r="A318" s="21"/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</row>
    <row r="319">
      <c r="A319" s="21"/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</row>
    <row r="320">
      <c r="A320" s="21"/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</row>
    <row r="321">
      <c r="A321" s="21"/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</row>
    <row r="322">
      <c r="A322" s="21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</row>
    <row r="323">
      <c r="A323" s="21"/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</row>
    <row r="324">
      <c r="A324" s="21"/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</row>
    <row r="325">
      <c r="A325" s="21"/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</row>
    <row r="326">
      <c r="A326" s="21"/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</row>
    <row r="327">
      <c r="A327" s="21"/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</row>
    <row r="328">
      <c r="A328" s="21"/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</row>
    <row r="329">
      <c r="A329" s="21"/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</row>
    <row r="330">
      <c r="A330" s="21"/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</row>
    <row r="331">
      <c r="A331" s="21"/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</row>
    <row r="332">
      <c r="A332" s="21"/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</row>
    <row r="333">
      <c r="A333" s="21"/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</row>
    <row r="334">
      <c r="A334" s="21"/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</row>
    <row r="335">
      <c r="A335" s="21"/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</row>
    <row r="336">
      <c r="A336" s="21"/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</row>
    <row r="337">
      <c r="A337" s="21"/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</row>
    <row r="338">
      <c r="A338" s="21"/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</row>
    <row r="339">
      <c r="A339" s="21"/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</row>
    <row r="340">
      <c r="A340" s="21"/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</row>
    <row r="341">
      <c r="A341" s="21"/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</row>
    <row r="342">
      <c r="A342" s="21"/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</row>
    <row r="343">
      <c r="A343" s="21"/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</row>
    <row r="344">
      <c r="A344" s="21"/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</row>
    <row r="345">
      <c r="A345" s="21"/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</row>
    <row r="346">
      <c r="A346" s="21"/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</row>
    <row r="347">
      <c r="A347" s="21"/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</row>
    <row r="348">
      <c r="A348" s="21"/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</row>
    <row r="349">
      <c r="A349" s="21"/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</row>
    <row r="350">
      <c r="A350" s="21"/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</row>
    <row r="351">
      <c r="A351" s="21"/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</row>
    <row r="352">
      <c r="A352" s="21"/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</row>
    <row r="353">
      <c r="A353" s="21"/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</row>
    <row r="354">
      <c r="A354" s="21"/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</row>
    <row r="355">
      <c r="A355" s="21"/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</row>
    <row r="356">
      <c r="A356" s="21"/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</row>
    <row r="357">
      <c r="A357" s="21"/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</row>
    <row r="358">
      <c r="A358" s="21"/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</row>
    <row r="359">
      <c r="A359" s="21"/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</row>
    <row r="360">
      <c r="A360" s="21"/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</row>
    <row r="361">
      <c r="A361" s="21"/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</row>
    <row r="362">
      <c r="A362" s="21"/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</row>
    <row r="363">
      <c r="A363" s="21"/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</row>
    <row r="364">
      <c r="A364" s="21"/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</row>
    <row r="365">
      <c r="A365" s="21"/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</row>
    <row r="366">
      <c r="A366" s="21"/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</row>
    <row r="367">
      <c r="A367" s="21"/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</row>
    <row r="368">
      <c r="A368" s="21"/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</row>
    <row r="369">
      <c r="A369" s="21"/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</row>
    <row r="370">
      <c r="A370" s="21"/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</row>
    <row r="371">
      <c r="A371" s="21"/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</row>
    <row r="372">
      <c r="A372" s="21"/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</row>
    <row r="373">
      <c r="A373" s="21"/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</row>
    <row r="374">
      <c r="A374" s="21"/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</row>
    <row r="375">
      <c r="A375" s="21"/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</row>
    <row r="376">
      <c r="A376" s="21"/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</row>
    <row r="377">
      <c r="A377" s="21"/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</row>
    <row r="378">
      <c r="A378" s="21"/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</row>
    <row r="379">
      <c r="A379" s="21"/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</row>
    <row r="380">
      <c r="A380" s="21"/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</row>
    <row r="381">
      <c r="A381" s="21"/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</row>
    <row r="382">
      <c r="A382" s="21"/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</row>
    <row r="383">
      <c r="A383" s="21"/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</row>
    <row r="384">
      <c r="A384" s="21"/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</row>
    <row r="385">
      <c r="A385" s="21"/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</row>
    <row r="386">
      <c r="A386" s="21"/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</row>
    <row r="387">
      <c r="A387" s="21"/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</row>
    <row r="388">
      <c r="A388" s="21"/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</row>
    <row r="389">
      <c r="A389" s="21"/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</row>
    <row r="390">
      <c r="A390" s="21"/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</row>
    <row r="391">
      <c r="A391" s="21"/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</row>
    <row r="392">
      <c r="A392" s="21"/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</row>
    <row r="393">
      <c r="A393" s="21"/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</row>
    <row r="394">
      <c r="A394" s="21"/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</row>
    <row r="395">
      <c r="A395" s="21"/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</row>
    <row r="396">
      <c r="A396" s="21"/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</row>
    <row r="397">
      <c r="A397" s="21"/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</row>
    <row r="398">
      <c r="A398" s="21"/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</row>
    <row r="399">
      <c r="A399" s="21"/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</row>
    <row r="400">
      <c r="A400" s="21"/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</row>
    <row r="401">
      <c r="A401" s="21"/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</row>
    <row r="402">
      <c r="A402" s="21"/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</row>
    <row r="403">
      <c r="A403" s="21"/>
      <c r="B403" s="21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</row>
    <row r="404">
      <c r="A404" s="21"/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</row>
    <row r="405">
      <c r="A405" s="21"/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</row>
    <row r="406">
      <c r="A406" s="21"/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</row>
    <row r="407">
      <c r="A407" s="21"/>
      <c r="B407" s="21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</row>
    <row r="408">
      <c r="A408" s="21"/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</row>
    <row r="409">
      <c r="A409" s="21"/>
      <c r="B409" s="21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</row>
    <row r="410">
      <c r="A410" s="21"/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</row>
    <row r="411">
      <c r="A411" s="21"/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</row>
    <row r="412">
      <c r="A412" s="21"/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</row>
    <row r="413">
      <c r="A413" s="21"/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</row>
    <row r="414">
      <c r="A414" s="21"/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</row>
    <row r="415">
      <c r="A415" s="21"/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</row>
    <row r="416">
      <c r="A416" s="21"/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</row>
    <row r="417">
      <c r="A417" s="21"/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</row>
    <row r="418">
      <c r="A418" s="21"/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</row>
    <row r="419">
      <c r="A419" s="21"/>
      <c r="B419" s="21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</row>
    <row r="420">
      <c r="A420" s="21"/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</row>
    <row r="421">
      <c r="A421" s="21"/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</row>
    <row r="422">
      <c r="A422" s="21"/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</row>
    <row r="423">
      <c r="A423" s="21"/>
      <c r="B423" s="21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</row>
    <row r="424">
      <c r="A424" s="21"/>
      <c r="B424" s="21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</row>
    <row r="425">
      <c r="A425" s="21"/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</row>
    <row r="426">
      <c r="A426" s="21"/>
      <c r="B426" s="21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</row>
    <row r="427">
      <c r="A427" s="21"/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</row>
    <row r="428">
      <c r="A428" s="21"/>
      <c r="B428" s="21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</row>
    <row r="429">
      <c r="A429" s="21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</row>
    <row r="430">
      <c r="A430" s="21"/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</row>
    <row r="431">
      <c r="A431" s="21"/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</row>
    <row r="432">
      <c r="A432" s="21"/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</row>
    <row r="433">
      <c r="A433" s="21"/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</row>
    <row r="434">
      <c r="A434" s="21"/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</row>
    <row r="435">
      <c r="A435" s="21"/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</row>
    <row r="436">
      <c r="A436" s="21"/>
      <c r="B436" s="21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</row>
    <row r="437">
      <c r="A437" s="21"/>
      <c r="B437" s="21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</row>
    <row r="438">
      <c r="A438" s="21"/>
      <c r="B438" s="21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</row>
    <row r="439">
      <c r="A439" s="21"/>
      <c r="B439" s="21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</row>
    <row r="440">
      <c r="A440" s="21"/>
      <c r="B440" s="21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</row>
    <row r="441">
      <c r="A441" s="21"/>
      <c r="B441" s="21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</row>
    <row r="442">
      <c r="A442" s="21"/>
      <c r="B442" s="21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</row>
    <row r="443">
      <c r="A443" s="21"/>
      <c r="B443" s="21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</row>
    <row r="444">
      <c r="A444" s="21"/>
      <c r="B444" s="21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</row>
    <row r="445">
      <c r="A445" s="21"/>
      <c r="B445" s="21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</row>
    <row r="446">
      <c r="A446" s="21"/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</row>
    <row r="447">
      <c r="A447" s="21"/>
      <c r="B447" s="21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</row>
    <row r="448">
      <c r="A448" s="21"/>
      <c r="B448" s="21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</row>
    <row r="449">
      <c r="A449" s="21"/>
      <c r="B449" s="21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</row>
    <row r="450">
      <c r="A450" s="21"/>
      <c r="B450" s="21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</row>
    <row r="451">
      <c r="A451" s="21"/>
      <c r="B451" s="21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</row>
    <row r="452">
      <c r="A452" s="21"/>
      <c r="B452" s="21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</row>
    <row r="453">
      <c r="A453" s="21"/>
      <c r="B453" s="21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</row>
    <row r="454">
      <c r="A454" s="21"/>
      <c r="B454" s="21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</row>
    <row r="455">
      <c r="A455" s="21"/>
      <c r="B455" s="21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</row>
    <row r="456">
      <c r="A456" s="21"/>
      <c r="B456" s="21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</row>
    <row r="457">
      <c r="A457" s="21"/>
      <c r="B457" s="21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</row>
    <row r="458">
      <c r="A458" s="21"/>
      <c r="B458" s="21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</row>
    <row r="459">
      <c r="A459" s="21"/>
      <c r="B459" s="21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</row>
    <row r="460">
      <c r="A460" s="21"/>
      <c r="B460" s="21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</row>
    <row r="461">
      <c r="A461" s="21"/>
      <c r="B461" s="21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</row>
    <row r="462">
      <c r="A462" s="21"/>
      <c r="B462" s="21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</row>
    <row r="463">
      <c r="A463" s="21"/>
      <c r="B463" s="21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</row>
    <row r="464">
      <c r="A464" s="21"/>
      <c r="B464" s="21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</row>
    <row r="465">
      <c r="A465" s="21"/>
      <c r="B465" s="21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</row>
    <row r="466">
      <c r="A466" s="21"/>
      <c r="B466" s="21"/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</row>
    <row r="467">
      <c r="A467" s="21"/>
      <c r="B467" s="21"/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</row>
    <row r="468">
      <c r="A468" s="21"/>
      <c r="B468" s="21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</row>
    <row r="469">
      <c r="A469" s="21"/>
      <c r="B469" s="21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</row>
    <row r="470">
      <c r="A470" s="21"/>
      <c r="B470" s="21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</row>
    <row r="471">
      <c r="A471" s="21"/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</row>
    <row r="472">
      <c r="A472" s="21"/>
      <c r="B472" s="21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</row>
    <row r="473">
      <c r="A473" s="21"/>
      <c r="B473" s="21"/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</row>
    <row r="474">
      <c r="A474" s="21"/>
      <c r="B474" s="21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</row>
    <row r="475">
      <c r="A475" s="21"/>
      <c r="B475" s="21"/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</row>
    <row r="476">
      <c r="A476" s="21"/>
      <c r="B476" s="21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</row>
    <row r="477">
      <c r="A477" s="21"/>
      <c r="B477" s="21"/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</row>
    <row r="478">
      <c r="A478" s="21"/>
      <c r="B478" s="21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</row>
    <row r="479">
      <c r="A479" s="21"/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</row>
    <row r="480">
      <c r="A480" s="21"/>
      <c r="B480" s="21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</row>
    <row r="481">
      <c r="A481" s="21"/>
      <c r="B481" s="21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</row>
    <row r="482">
      <c r="A482" s="21"/>
      <c r="B482" s="21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</row>
    <row r="483">
      <c r="A483" s="21"/>
      <c r="B483" s="21"/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</row>
    <row r="484">
      <c r="A484" s="21"/>
      <c r="B484" s="21"/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</row>
    <row r="485">
      <c r="A485" s="21"/>
      <c r="B485" s="21"/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</row>
    <row r="486">
      <c r="A486" s="21"/>
      <c r="B486" s="21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</row>
    <row r="487">
      <c r="A487" s="21"/>
      <c r="B487" s="21"/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</row>
    <row r="488">
      <c r="A488" s="21"/>
      <c r="B488" s="21"/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</row>
    <row r="489">
      <c r="A489" s="21"/>
      <c r="B489" s="21"/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</row>
    <row r="490">
      <c r="A490" s="21"/>
      <c r="B490" s="21"/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</row>
    <row r="491">
      <c r="A491" s="21"/>
      <c r="B491" s="21"/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</row>
    <row r="492">
      <c r="A492" s="21"/>
      <c r="B492" s="21"/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</row>
    <row r="493">
      <c r="A493" s="21"/>
      <c r="B493" s="21"/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</row>
    <row r="494">
      <c r="A494" s="21"/>
      <c r="B494" s="21"/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</row>
    <row r="495">
      <c r="A495" s="21"/>
      <c r="B495" s="21"/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</row>
    <row r="496">
      <c r="A496" s="21"/>
      <c r="B496" s="21"/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</row>
    <row r="497">
      <c r="A497" s="21"/>
      <c r="B497" s="21"/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</row>
    <row r="498">
      <c r="A498" s="21"/>
      <c r="B498" s="21"/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</row>
    <row r="499">
      <c r="A499" s="21"/>
      <c r="B499" s="21"/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</row>
    <row r="500">
      <c r="A500" s="21"/>
      <c r="B500" s="21"/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</row>
    <row r="501">
      <c r="A501" s="21"/>
      <c r="B501" s="21"/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</row>
    <row r="502">
      <c r="A502" s="21"/>
      <c r="B502" s="21"/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</row>
    <row r="503">
      <c r="A503" s="21"/>
      <c r="B503" s="21"/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</row>
    <row r="504">
      <c r="A504" s="21"/>
      <c r="B504" s="21"/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</row>
    <row r="505">
      <c r="A505" s="21"/>
      <c r="B505" s="21"/>
      <c r="C505" s="21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</row>
    <row r="506">
      <c r="A506" s="21"/>
      <c r="B506" s="21"/>
      <c r="C506" s="21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</row>
    <row r="507">
      <c r="A507" s="21"/>
      <c r="B507" s="21"/>
      <c r="C507" s="21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</row>
    <row r="508">
      <c r="A508" s="21"/>
      <c r="B508" s="21"/>
      <c r="C508" s="21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</row>
    <row r="509">
      <c r="A509" s="21"/>
      <c r="B509" s="21"/>
      <c r="C509" s="21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</row>
    <row r="510">
      <c r="A510" s="21"/>
      <c r="B510" s="21"/>
      <c r="C510" s="21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</row>
    <row r="511">
      <c r="A511" s="21"/>
      <c r="B511" s="21"/>
      <c r="C511" s="21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</row>
    <row r="512">
      <c r="A512" s="21"/>
      <c r="B512" s="21"/>
      <c r="C512" s="21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</row>
    <row r="513">
      <c r="A513" s="21"/>
      <c r="B513" s="21"/>
      <c r="C513" s="21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</row>
    <row r="514">
      <c r="A514" s="21"/>
      <c r="B514" s="21"/>
      <c r="C514" s="21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</row>
    <row r="515">
      <c r="A515" s="21"/>
      <c r="B515" s="21"/>
      <c r="C515" s="21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</row>
    <row r="516">
      <c r="A516" s="21"/>
      <c r="B516" s="21"/>
      <c r="C516" s="21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</row>
    <row r="517">
      <c r="A517" s="21"/>
      <c r="B517" s="21"/>
      <c r="C517" s="21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</row>
    <row r="518">
      <c r="A518" s="21"/>
      <c r="B518" s="21"/>
      <c r="C518" s="21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</row>
    <row r="519">
      <c r="A519" s="21"/>
      <c r="B519" s="21"/>
      <c r="C519" s="21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</row>
    <row r="520">
      <c r="A520" s="21"/>
      <c r="B520" s="21"/>
      <c r="C520" s="21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</row>
    <row r="521">
      <c r="A521" s="21"/>
      <c r="B521" s="21"/>
      <c r="C521" s="21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</row>
    <row r="522">
      <c r="A522" s="21"/>
      <c r="B522" s="21"/>
      <c r="C522" s="21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</row>
    <row r="523">
      <c r="A523" s="21"/>
      <c r="B523" s="21"/>
      <c r="C523" s="21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</row>
    <row r="524">
      <c r="A524" s="21"/>
      <c r="B524" s="21"/>
      <c r="C524" s="21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</row>
    <row r="525">
      <c r="A525" s="21"/>
      <c r="B525" s="21"/>
      <c r="C525" s="21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</row>
    <row r="526">
      <c r="A526" s="21"/>
      <c r="B526" s="21"/>
      <c r="C526" s="21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</row>
    <row r="527">
      <c r="A527" s="21"/>
      <c r="B527" s="21"/>
      <c r="C527" s="21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</row>
    <row r="528">
      <c r="A528" s="21"/>
      <c r="B528" s="21"/>
      <c r="C528" s="21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</row>
    <row r="529">
      <c r="A529" s="21"/>
      <c r="B529" s="21"/>
      <c r="C529" s="21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</row>
    <row r="530">
      <c r="A530" s="21"/>
      <c r="B530" s="21"/>
      <c r="C530" s="21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</row>
    <row r="531">
      <c r="A531" s="21"/>
      <c r="B531" s="21"/>
      <c r="C531" s="21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</row>
    <row r="532">
      <c r="A532" s="21"/>
      <c r="B532" s="21"/>
      <c r="C532" s="21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</row>
    <row r="533">
      <c r="A533" s="21"/>
      <c r="B533" s="21"/>
      <c r="C533" s="21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</row>
    <row r="534">
      <c r="A534" s="21"/>
      <c r="B534" s="21"/>
      <c r="C534" s="21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</row>
    <row r="535">
      <c r="A535" s="21"/>
      <c r="B535" s="21"/>
      <c r="C535" s="21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</row>
    <row r="536">
      <c r="A536" s="21"/>
      <c r="B536" s="21"/>
      <c r="C536" s="21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</row>
    <row r="537">
      <c r="A537" s="21"/>
      <c r="B537" s="21"/>
      <c r="C537" s="21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</row>
    <row r="538">
      <c r="A538" s="21"/>
      <c r="B538" s="21"/>
      <c r="C538" s="21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</row>
    <row r="539">
      <c r="A539" s="21"/>
      <c r="B539" s="21"/>
      <c r="C539" s="21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</row>
    <row r="540">
      <c r="A540" s="21"/>
      <c r="B540" s="21"/>
      <c r="C540" s="21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</row>
    <row r="541">
      <c r="A541" s="21"/>
      <c r="B541" s="21"/>
      <c r="C541" s="21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</row>
    <row r="542">
      <c r="A542" s="21"/>
      <c r="B542" s="21"/>
      <c r="C542" s="21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</row>
    <row r="543">
      <c r="A543" s="21"/>
      <c r="B543" s="21"/>
      <c r="C543" s="21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</row>
    <row r="544">
      <c r="A544" s="21"/>
      <c r="B544" s="21"/>
      <c r="C544" s="21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</row>
    <row r="545">
      <c r="A545" s="21"/>
      <c r="B545" s="21"/>
      <c r="C545" s="21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</row>
    <row r="546">
      <c r="A546" s="21"/>
      <c r="B546" s="21"/>
      <c r="C546" s="21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</row>
    <row r="547">
      <c r="A547" s="21"/>
      <c r="B547" s="21"/>
      <c r="C547" s="21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</row>
    <row r="548">
      <c r="A548" s="21"/>
      <c r="B548" s="21"/>
      <c r="C548" s="21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</row>
    <row r="549">
      <c r="A549" s="21"/>
      <c r="B549" s="21"/>
      <c r="C549" s="21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</row>
    <row r="550">
      <c r="A550" s="21"/>
      <c r="B550" s="21"/>
      <c r="C550" s="21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</row>
    <row r="551">
      <c r="A551" s="21"/>
      <c r="B551" s="21"/>
      <c r="C551" s="21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</row>
    <row r="552">
      <c r="A552" s="21"/>
      <c r="B552" s="21"/>
      <c r="C552" s="21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</row>
    <row r="553">
      <c r="A553" s="21"/>
      <c r="B553" s="21"/>
      <c r="C553" s="21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</row>
    <row r="554">
      <c r="A554" s="21"/>
      <c r="B554" s="21"/>
      <c r="C554" s="21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</row>
    <row r="555">
      <c r="A555" s="21"/>
      <c r="B555" s="21"/>
      <c r="C555" s="21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</row>
    <row r="556">
      <c r="A556" s="21"/>
      <c r="B556" s="21"/>
      <c r="C556" s="21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</row>
    <row r="557">
      <c r="A557" s="21"/>
      <c r="B557" s="21"/>
      <c r="C557" s="21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</row>
    <row r="558">
      <c r="A558" s="21"/>
      <c r="B558" s="21"/>
      <c r="C558" s="21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</row>
    <row r="559">
      <c r="A559" s="21"/>
      <c r="B559" s="21"/>
      <c r="C559" s="21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</row>
    <row r="560">
      <c r="A560" s="21"/>
      <c r="B560" s="21"/>
      <c r="C560" s="21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</row>
    <row r="561">
      <c r="A561" s="21"/>
      <c r="B561" s="21"/>
      <c r="C561" s="21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</row>
    <row r="562">
      <c r="A562" s="21"/>
      <c r="B562" s="21"/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</row>
    <row r="563">
      <c r="A563" s="21"/>
      <c r="B563" s="21"/>
      <c r="C563" s="21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</row>
    <row r="564">
      <c r="A564" s="21"/>
      <c r="B564" s="21"/>
      <c r="C564" s="21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</row>
    <row r="565">
      <c r="A565" s="21"/>
      <c r="B565" s="21"/>
      <c r="C565" s="21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</row>
    <row r="566">
      <c r="A566" s="21"/>
      <c r="B566" s="21"/>
      <c r="C566" s="21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</row>
    <row r="567">
      <c r="A567" s="21"/>
      <c r="B567" s="21"/>
      <c r="C567" s="21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</row>
    <row r="568">
      <c r="A568" s="21"/>
      <c r="B568" s="21"/>
      <c r="C568" s="21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</row>
    <row r="569">
      <c r="A569" s="21"/>
      <c r="B569" s="21"/>
      <c r="C569" s="21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</row>
    <row r="570">
      <c r="A570" s="21"/>
      <c r="B570" s="21"/>
      <c r="C570" s="21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</row>
    <row r="571">
      <c r="A571" s="21"/>
      <c r="B571" s="21"/>
      <c r="C571" s="21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</row>
    <row r="572">
      <c r="A572" s="21"/>
      <c r="B572" s="21"/>
      <c r="C572" s="21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</row>
    <row r="573">
      <c r="A573" s="21"/>
      <c r="B573" s="21"/>
      <c r="C573" s="21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</row>
    <row r="574">
      <c r="A574" s="21"/>
      <c r="B574" s="21"/>
      <c r="C574" s="21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</row>
    <row r="575">
      <c r="A575" s="21"/>
      <c r="B575" s="21"/>
      <c r="C575" s="21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</row>
    <row r="576">
      <c r="A576" s="21"/>
      <c r="B576" s="21"/>
      <c r="C576" s="21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</row>
    <row r="577">
      <c r="A577" s="21"/>
      <c r="B577" s="21"/>
      <c r="C577" s="21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</row>
    <row r="578">
      <c r="A578" s="21"/>
      <c r="B578" s="21"/>
      <c r="C578" s="21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</row>
    <row r="579">
      <c r="A579" s="21"/>
      <c r="B579" s="21"/>
      <c r="C579" s="21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</row>
    <row r="580">
      <c r="A580" s="21"/>
      <c r="B580" s="21"/>
      <c r="C580" s="21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</row>
    <row r="581">
      <c r="A581" s="21"/>
      <c r="B581" s="21"/>
      <c r="C581" s="21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</row>
    <row r="582">
      <c r="A582" s="21"/>
      <c r="B582" s="21"/>
      <c r="C582" s="21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</row>
    <row r="583">
      <c r="A583" s="21"/>
      <c r="B583" s="21"/>
      <c r="C583" s="21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</row>
    <row r="584">
      <c r="A584" s="21"/>
      <c r="B584" s="21"/>
      <c r="C584" s="21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</row>
    <row r="585">
      <c r="A585" s="21"/>
      <c r="B585" s="21"/>
      <c r="C585" s="21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</row>
    <row r="586">
      <c r="A586" s="21"/>
      <c r="B586" s="21"/>
      <c r="C586" s="21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</row>
    <row r="587">
      <c r="A587" s="21"/>
      <c r="B587" s="21"/>
      <c r="C587" s="21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</row>
    <row r="588">
      <c r="A588" s="21"/>
      <c r="B588" s="21"/>
      <c r="C588" s="21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</row>
    <row r="589">
      <c r="A589" s="21"/>
      <c r="B589" s="21"/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</row>
    <row r="590">
      <c r="A590" s="21"/>
      <c r="B590" s="21"/>
      <c r="C590" s="21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</row>
    <row r="591">
      <c r="A591" s="21"/>
      <c r="B591" s="21"/>
      <c r="C591" s="21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</row>
    <row r="592">
      <c r="A592" s="21"/>
      <c r="B592" s="21"/>
      <c r="C592" s="21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</row>
    <row r="593">
      <c r="A593" s="21"/>
      <c r="B593" s="21"/>
      <c r="C593" s="21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</row>
    <row r="594">
      <c r="A594" s="21"/>
      <c r="B594" s="21"/>
      <c r="C594" s="21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</row>
    <row r="595">
      <c r="A595" s="21"/>
      <c r="B595" s="21"/>
      <c r="C595" s="21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</row>
    <row r="596">
      <c r="A596" s="21"/>
      <c r="B596" s="21"/>
      <c r="C596" s="21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</row>
    <row r="597">
      <c r="A597" s="21"/>
      <c r="B597" s="21"/>
      <c r="C597" s="21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</row>
    <row r="598">
      <c r="A598" s="21"/>
      <c r="B598" s="21"/>
      <c r="C598" s="21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</row>
    <row r="599">
      <c r="A599" s="21"/>
      <c r="B599" s="21"/>
      <c r="C599" s="21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</row>
    <row r="600">
      <c r="A600" s="21"/>
      <c r="B600" s="21"/>
      <c r="C600" s="21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</row>
    <row r="601">
      <c r="A601" s="21"/>
      <c r="B601" s="21"/>
      <c r="C601" s="21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</row>
    <row r="602">
      <c r="A602" s="21"/>
      <c r="B602" s="21"/>
      <c r="C602" s="21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</row>
    <row r="603">
      <c r="A603" s="21"/>
      <c r="B603" s="21"/>
      <c r="C603" s="21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</row>
    <row r="604">
      <c r="A604" s="21"/>
      <c r="B604" s="21"/>
      <c r="C604" s="21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</row>
    <row r="605">
      <c r="A605" s="21"/>
      <c r="B605" s="21"/>
      <c r="C605" s="21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</row>
    <row r="606">
      <c r="A606" s="21"/>
      <c r="B606" s="21"/>
      <c r="C606" s="21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</row>
    <row r="607">
      <c r="A607" s="21"/>
      <c r="B607" s="21"/>
      <c r="C607" s="21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</row>
    <row r="608">
      <c r="A608" s="21"/>
      <c r="B608" s="21"/>
      <c r="C608" s="21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</row>
    <row r="609">
      <c r="A609" s="21"/>
      <c r="B609" s="21"/>
      <c r="C609" s="21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</row>
    <row r="610">
      <c r="A610" s="21"/>
      <c r="B610" s="21"/>
      <c r="C610" s="21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</row>
    <row r="611">
      <c r="A611" s="21"/>
      <c r="B611" s="21"/>
      <c r="C611" s="21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</row>
    <row r="612">
      <c r="A612" s="21"/>
      <c r="B612" s="21"/>
      <c r="C612" s="21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</row>
    <row r="613">
      <c r="A613" s="21"/>
      <c r="B613" s="21"/>
      <c r="C613" s="21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</row>
    <row r="614">
      <c r="A614" s="21"/>
      <c r="B614" s="21"/>
      <c r="C614" s="21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</row>
    <row r="615">
      <c r="A615" s="21"/>
      <c r="B615" s="21"/>
      <c r="C615" s="21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</row>
    <row r="616">
      <c r="A616" s="21"/>
      <c r="B616" s="21"/>
      <c r="C616" s="21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</row>
    <row r="617">
      <c r="A617" s="21"/>
      <c r="B617" s="21"/>
      <c r="C617" s="21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</row>
    <row r="618">
      <c r="A618" s="21"/>
      <c r="B618" s="21"/>
      <c r="C618" s="21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</row>
    <row r="619">
      <c r="A619" s="21"/>
      <c r="B619" s="21"/>
      <c r="C619" s="21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</row>
    <row r="620">
      <c r="A620" s="21"/>
      <c r="B620" s="21"/>
      <c r="C620" s="21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</row>
    <row r="621">
      <c r="A621" s="21"/>
      <c r="B621" s="21"/>
      <c r="C621" s="21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</row>
    <row r="622">
      <c r="A622" s="21"/>
      <c r="B622" s="21"/>
      <c r="C622" s="21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</row>
    <row r="623">
      <c r="A623" s="21"/>
      <c r="B623" s="21"/>
      <c r="C623" s="21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</row>
    <row r="624">
      <c r="A624" s="21"/>
      <c r="B624" s="21"/>
      <c r="C624" s="21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</row>
    <row r="625">
      <c r="A625" s="21"/>
      <c r="B625" s="21"/>
      <c r="C625" s="21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</row>
    <row r="626">
      <c r="A626" s="21"/>
      <c r="B626" s="21"/>
      <c r="C626" s="21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</row>
    <row r="627">
      <c r="A627" s="21"/>
      <c r="B627" s="21"/>
      <c r="C627" s="21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</row>
    <row r="628">
      <c r="A628" s="21"/>
      <c r="B628" s="21"/>
      <c r="C628" s="21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</row>
    <row r="629">
      <c r="A629" s="21"/>
      <c r="B629" s="21"/>
      <c r="C629" s="21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</row>
    <row r="630">
      <c r="A630" s="21"/>
      <c r="B630" s="21"/>
      <c r="C630" s="21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</row>
    <row r="631">
      <c r="A631" s="21"/>
      <c r="B631" s="21"/>
      <c r="C631" s="21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</row>
    <row r="632">
      <c r="A632" s="21"/>
      <c r="B632" s="21"/>
      <c r="C632" s="21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</row>
    <row r="633">
      <c r="A633" s="21"/>
      <c r="B633" s="21"/>
      <c r="C633" s="21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</row>
    <row r="634">
      <c r="A634" s="21"/>
      <c r="B634" s="21"/>
      <c r="C634" s="21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</row>
    <row r="635">
      <c r="A635" s="21"/>
      <c r="B635" s="21"/>
      <c r="C635" s="21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</row>
    <row r="636">
      <c r="A636" s="21"/>
      <c r="B636" s="21"/>
      <c r="C636" s="21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</row>
    <row r="637">
      <c r="A637" s="21"/>
      <c r="B637" s="21"/>
      <c r="C637" s="21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</row>
    <row r="638">
      <c r="A638" s="21"/>
      <c r="B638" s="21"/>
      <c r="C638" s="21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</row>
    <row r="639">
      <c r="A639" s="21"/>
      <c r="B639" s="21"/>
      <c r="C639" s="21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</row>
    <row r="640">
      <c r="A640" s="21"/>
      <c r="B640" s="21"/>
      <c r="C640" s="21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</row>
    <row r="641">
      <c r="A641" s="21"/>
      <c r="B641" s="21"/>
      <c r="C641" s="21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</row>
    <row r="642">
      <c r="A642" s="21"/>
      <c r="B642" s="21"/>
      <c r="C642" s="21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</row>
    <row r="643">
      <c r="A643" s="21"/>
      <c r="B643" s="21"/>
      <c r="C643" s="21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</row>
    <row r="644">
      <c r="A644" s="21"/>
      <c r="B644" s="21"/>
      <c r="C644" s="21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</row>
    <row r="645">
      <c r="A645" s="21"/>
      <c r="B645" s="21"/>
      <c r="C645" s="21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</row>
    <row r="646">
      <c r="A646" s="21"/>
      <c r="B646" s="21"/>
      <c r="C646" s="21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</row>
    <row r="647">
      <c r="A647" s="21"/>
      <c r="B647" s="21"/>
      <c r="C647" s="21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</row>
    <row r="648">
      <c r="A648" s="21"/>
      <c r="B648" s="21"/>
      <c r="C648" s="21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</row>
    <row r="649">
      <c r="A649" s="21"/>
      <c r="B649" s="21"/>
      <c r="C649" s="21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</row>
    <row r="650">
      <c r="A650" s="21"/>
      <c r="B650" s="21"/>
      <c r="C650" s="21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</row>
    <row r="651">
      <c r="A651" s="21"/>
      <c r="B651" s="21"/>
      <c r="C651" s="21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</row>
    <row r="652">
      <c r="A652" s="21"/>
      <c r="B652" s="21"/>
      <c r="C652" s="21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</row>
    <row r="653">
      <c r="A653" s="21"/>
      <c r="B653" s="21"/>
      <c r="C653" s="21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</row>
    <row r="654">
      <c r="A654" s="21"/>
      <c r="B654" s="21"/>
      <c r="C654" s="21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</row>
    <row r="655">
      <c r="A655" s="21"/>
      <c r="B655" s="21"/>
      <c r="C655" s="21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</row>
    <row r="656">
      <c r="A656" s="21"/>
      <c r="B656" s="21"/>
      <c r="C656" s="21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</row>
    <row r="657">
      <c r="A657" s="21"/>
      <c r="B657" s="21"/>
      <c r="C657" s="21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</row>
    <row r="658">
      <c r="A658" s="21"/>
      <c r="B658" s="21"/>
      <c r="C658" s="21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</row>
    <row r="659">
      <c r="A659" s="21"/>
      <c r="B659" s="21"/>
      <c r="C659" s="21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</row>
    <row r="660">
      <c r="A660" s="21"/>
      <c r="B660" s="21"/>
      <c r="C660" s="21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</row>
    <row r="661">
      <c r="A661" s="21"/>
      <c r="B661" s="21"/>
      <c r="C661" s="21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</row>
    <row r="662">
      <c r="A662" s="21"/>
      <c r="B662" s="21"/>
      <c r="C662" s="21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</row>
    <row r="663">
      <c r="A663" s="21"/>
      <c r="B663" s="21"/>
      <c r="C663" s="21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</row>
    <row r="664">
      <c r="A664" s="21"/>
      <c r="B664" s="21"/>
      <c r="C664" s="21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</row>
    <row r="665">
      <c r="A665" s="21"/>
      <c r="B665" s="21"/>
      <c r="C665" s="21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</row>
    <row r="666">
      <c r="A666" s="21"/>
      <c r="B666" s="21"/>
      <c r="C666" s="21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</row>
    <row r="667">
      <c r="A667" s="21"/>
      <c r="B667" s="21"/>
      <c r="C667" s="21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</row>
    <row r="668">
      <c r="A668" s="21"/>
      <c r="B668" s="21"/>
      <c r="C668" s="21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</row>
    <row r="669">
      <c r="A669" s="21"/>
      <c r="B669" s="21"/>
      <c r="C669" s="21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</row>
    <row r="670">
      <c r="A670" s="21"/>
      <c r="B670" s="21"/>
      <c r="C670" s="21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</row>
    <row r="671">
      <c r="A671" s="21"/>
      <c r="B671" s="21"/>
      <c r="C671" s="21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</row>
    <row r="672">
      <c r="A672" s="21"/>
      <c r="B672" s="21"/>
      <c r="C672" s="21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</row>
    <row r="673">
      <c r="A673" s="21"/>
      <c r="B673" s="21"/>
      <c r="C673" s="21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</row>
    <row r="674">
      <c r="A674" s="21"/>
      <c r="B674" s="21"/>
      <c r="C674" s="21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</row>
    <row r="675">
      <c r="A675" s="21"/>
      <c r="B675" s="21"/>
      <c r="C675" s="21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</row>
    <row r="676">
      <c r="A676" s="21"/>
      <c r="B676" s="21"/>
      <c r="C676" s="21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</row>
    <row r="677">
      <c r="A677" s="21"/>
      <c r="B677" s="21"/>
      <c r="C677" s="21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</row>
    <row r="678">
      <c r="A678" s="21"/>
      <c r="B678" s="21"/>
      <c r="C678" s="21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</row>
    <row r="679">
      <c r="A679" s="21"/>
      <c r="B679" s="21"/>
      <c r="C679" s="21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</row>
    <row r="680">
      <c r="A680" s="21"/>
      <c r="B680" s="21"/>
      <c r="C680" s="21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</row>
    <row r="681">
      <c r="A681" s="21"/>
      <c r="B681" s="21"/>
      <c r="C681" s="21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</row>
    <row r="682">
      <c r="A682" s="21"/>
      <c r="B682" s="21"/>
      <c r="C682" s="21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</row>
    <row r="683">
      <c r="A683" s="21"/>
      <c r="B683" s="21"/>
      <c r="C683" s="21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</row>
    <row r="684">
      <c r="A684" s="21"/>
      <c r="B684" s="21"/>
      <c r="C684" s="21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</row>
    <row r="685">
      <c r="A685" s="21"/>
      <c r="B685" s="21"/>
      <c r="C685" s="21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</row>
    <row r="686">
      <c r="A686" s="21"/>
      <c r="B686" s="21"/>
      <c r="C686" s="21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</row>
    <row r="687">
      <c r="A687" s="21"/>
      <c r="B687" s="21"/>
      <c r="C687" s="21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</row>
    <row r="688">
      <c r="A688" s="21"/>
      <c r="B688" s="21"/>
      <c r="C688" s="21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</row>
    <row r="689">
      <c r="A689" s="21"/>
      <c r="B689" s="21"/>
      <c r="C689" s="21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</row>
    <row r="690">
      <c r="A690" s="21"/>
      <c r="B690" s="21"/>
      <c r="C690" s="21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</row>
    <row r="691">
      <c r="A691" s="21"/>
      <c r="B691" s="21"/>
      <c r="C691" s="21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</row>
    <row r="692">
      <c r="A692" s="21"/>
      <c r="B692" s="21"/>
      <c r="C692" s="21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</row>
    <row r="693">
      <c r="A693" s="21"/>
      <c r="B693" s="21"/>
      <c r="C693" s="21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</row>
    <row r="694">
      <c r="A694" s="21"/>
      <c r="B694" s="21"/>
      <c r="C694" s="21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</row>
    <row r="695">
      <c r="A695" s="21"/>
      <c r="B695" s="21"/>
      <c r="C695" s="21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</row>
    <row r="696">
      <c r="A696" s="21"/>
      <c r="B696" s="21"/>
      <c r="C696" s="21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</row>
    <row r="697">
      <c r="A697" s="21"/>
      <c r="B697" s="21"/>
      <c r="C697" s="21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</row>
    <row r="698">
      <c r="A698" s="21"/>
      <c r="B698" s="21"/>
      <c r="C698" s="21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</row>
    <row r="699">
      <c r="A699" s="21"/>
      <c r="B699" s="21"/>
      <c r="C699" s="21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</row>
    <row r="700">
      <c r="A700" s="21"/>
      <c r="B700" s="21"/>
      <c r="C700" s="21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</row>
    <row r="701">
      <c r="A701" s="21"/>
      <c r="B701" s="21"/>
      <c r="C701" s="21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</row>
    <row r="702">
      <c r="A702" s="21"/>
      <c r="B702" s="21"/>
      <c r="C702" s="21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</row>
    <row r="703">
      <c r="A703" s="21"/>
      <c r="B703" s="21"/>
      <c r="C703" s="21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</row>
    <row r="704">
      <c r="A704" s="21"/>
      <c r="B704" s="21"/>
      <c r="C704" s="21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</row>
    <row r="705">
      <c r="A705" s="21"/>
      <c r="B705" s="21"/>
      <c r="C705" s="21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</row>
    <row r="706">
      <c r="A706" s="21"/>
      <c r="B706" s="21"/>
      <c r="C706" s="21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</row>
    <row r="707">
      <c r="A707" s="21"/>
      <c r="B707" s="21"/>
      <c r="C707" s="21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</row>
    <row r="708">
      <c r="A708" s="21"/>
      <c r="B708" s="21"/>
      <c r="C708" s="21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</row>
    <row r="709">
      <c r="A709" s="21"/>
      <c r="B709" s="21"/>
      <c r="C709" s="21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</row>
    <row r="710">
      <c r="A710" s="21"/>
      <c r="B710" s="21"/>
      <c r="C710" s="21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</row>
    <row r="711">
      <c r="A711" s="21"/>
      <c r="B711" s="21"/>
      <c r="C711" s="21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</row>
    <row r="712">
      <c r="A712" s="21"/>
      <c r="B712" s="21"/>
      <c r="C712" s="21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</row>
    <row r="713">
      <c r="A713" s="21"/>
      <c r="B713" s="21"/>
      <c r="C713" s="21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</row>
    <row r="714">
      <c r="A714" s="21"/>
      <c r="B714" s="21"/>
      <c r="C714" s="21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</row>
    <row r="715">
      <c r="A715" s="21"/>
      <c r="B715" s="21"/>
      <c r="C715" s="21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</row>
    <row r="716">
      <c r="A716" s="21"/>
      <c r="B716" s="21"/>
      <c r="C716" s="21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</row>
    <row r="717">
      <c r="A717" s="21"/>
      <c r="B717" s="21"/>
      <c r="C717" s="21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</row>
    <row r="718">
      <c r="A718" s="21"/>
      <c r="B718" s="21"/>
      <c r="C718" s="21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</row>
    <row r="719">
      <c r="A719" s="21"/>
      <c r="B719" s="21"/>
      <c r="C719" s="21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</row>
    <row r="720">
      <c r="A720" s="21"/>
      <c r="B720" s="21"/>
      <c r="C720" s="21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</row>
    <row r="721">
      <c r="A721" s="21"/>
      <c r="B721" s="21"/>
      <c r="C721" s="21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</row>
    <row r="722">
      <c r="A722" s="21"/>
      <c r="B722" s="21"/>
      <c r="C722" s="21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</row>
    <row r="723">
      <c r="A723" s="21"/>
      <c r="B723" s="21"/>
      <c r="C723" s="21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</row>
    <row r="724">
      <c r="A724" s="21"/>
      <c r="B724" s="21"/>
      <c r="C724" s="21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</row>
    <row r="725">
      <c r="A725" s="21"/>
      <c r="B725" s="21"/>
      <c r="C725" s="21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</row>
    <row r="726">
      <c r="A726" s="21"/>
      <c r="B726" s="21"/>
      <c r="C726" s="21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</row>
    <row r="727">
      <c r="A727" s="21"/>
      <c r="B727" s="21"/>
      <c r="C727" s="21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</row>
    <row r="728">
      <c r="A728" s="21"/>
      <c r="B728" s="21"/>
      <c r="C728" s="21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</row>
    <row r="729">
      <c r="A729" s="21"/>
      <c r="B729" s="21"/>
      <c r="C729" s="21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</row>
    <row r="730">
      <c r="A730" s="21"/>
      <c r="B730" s="21"/>
      <c r="C730" s="21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</row>
    <row r="731">
      <c r="A731" s="21"/>
      <c r="B731" s="21"/>
      <c r="C731" s="21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</row>
    <row r="732">
      <c r="A732" s="21"/>
      <c r="B732" s="21"/>
      <c r="C732" s="21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</row>
    <row r="733">
      <c r="A733" s="21"/>
      <c r="B733" s="21"/>
      <c r="C733" s="21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</row>
    <row r="734">
      <c r="A734" s="21"/>
      <c r="B734" s="21"/>
      <c r="C734" s="21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</row>
    <row r="735">
      <c r="A735" s="21"/>
      <c r="B735" s="21"/>
      <c r="C735" s="21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</row>
    <row r="736">
      <c r="A736" s="21"/>
      <c r="B736" s="21"/>
      <c r="C736" s="21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</row>
    <row r="737">
      <c r="A737" s="21"/>
      <c r="B737" s="21"/>
      <c r="C737" s="21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</row>
    <row r="738">
      <c r="A738" s="21"/>
      <c r="B738" s="21"/>
      <c r="C738" s="21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</row>
    <row r="739">
      <c r="A739" s="21"/>
      <c r="B739" s="21"/>
      <c r="C739" s="21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</row>
    <row r="740">
      <c r="A740" s="21"/>
      <c r="B740" s="21"/>
      <c r="C740" s="21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</row>
    <row r="741">
      <c r="A741" s="21"/>
      <c r="B741" s="21"/>
      <c r="C741" s="21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</row>
    <row r="742">
      <c r="A742" s="21"/>
      <c r="B742" s="21"/>
      <c r="C742" s="21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</row>
    <row r="743">
      <c r="A743" s="21"/>
      <c r="B743" s="21"/>
      <c r="C743" s="21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</row>
    <row r="744">
      <c r="A744" s="21"/>
      <c r="B744" s="21"/>
      <c r="C744" s="21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</row>
    <row r="745">
      <c r="A745" s="21"/>
      <c r="B745" s="21"/>
      <c r="C745" s="21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</row>
    <row r="746">
      <c r="A746" s="21"/>
      <c r="B746" s="21"/>
      <c r="C746" s="21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</row>
    <row r="747">
      <c r="A747" s="21"/>
      <c r="B747" s="21"/>
      <c r="C747" s="21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</row>
    <row r="748">
      <c r="A748" s="21"/>
      <c r="B748" s="21"/>
      <c r="C748" s="21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</row>
    <row r="749">
      <c r="A749" s="21"/>
      <c r="B749" s="21"/>
      <c r="C749" s="21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</row>
    <row r="750">
      <c r="A750" s="21"/>
      <c r="B750" s="21"/>
      <c r="C750" s="21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</row>
    <row r="751">
      <c r="A751" s="21"/>
      <c r="B751" s="21"/>
      <c r="C751" s="21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</row>
    <row r="752">
      <c r="A752" s="21"/>
      <c r="B752" s="21"/>
      <c r="C752" s="21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</row>
    <row r="753">
      <c r="A753" s="21"/>
      <c r="B753" s="21"/>
      <c r="C753" s="21"/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  <c r="X753" s="21"/>
      <c r="Y753" s="21"/>
      <c r="Z753" s="21"/>
    </row>
    <row r="754">
      <c r="A754" s="21"/>
      <c r="B754" s="21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  <c r="X754" s="21"/>
      <c r="Y754" s="21"/>
      <c r="Z754" s="21"/>
    </row>
    <row r="755">
      <c r="A755" s="21"/>
      <c r="B755" s="21"/>
      <c r="C755" s="21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  <c r="X755" s="21"/>
      <c r="Y755" s="21"/>
      <c r="Z755" s="21"/>
    </row>
    <row r="756">
      <c r="A756" s="21"/>
      <c r="B756" s="21"/>
      <c r="C756" s="21"/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  <c r="Z756" s="21"/>
    </row>
    <row r="757">
      <c r="A757" s="21"/>
      <c r="B757" s="21"/>
      <c r="C757" s="21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21"/>
      <c r="X757" s="21"/>
      <c r="Y757" s="21"/>
      <c r="Z757" s="21"/>
    </row>
    <row r="758">
      <c r="A758" s="21"/>
      <c r="B758" s="21"/>
      <c r="C758" s="21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21"/>
    </row>
    <row r="759">
      <c r="A759" s="21"/>
      <c r="B759" s="21"/>
      <c r="C759" s="21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  <c r="Z759" s="21"/>
    </row>
    <row r="760">
      <c r="A760" s="21"/>
      <c r="B760" s="21"/>
      <c r="C760" s="21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  <c r="Z760" s="21"/>
    </row>
    <row r="761">
      <c r="A761" s="21"/>
      <c r="B761" s="21"/>
      <c r="C761" s="21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21"/>
      <c r="X761" s="21"/>
      <c r="Y761" s="21"/>
      <c r="Z761" s="21"/>
    </row>
    <row r="762">
      <c r="A762" s="21"/>
      <c r="B762" s="21"/>
      <c r="C762" s="21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1"/>
      <c r="X762" s="21"/>
      <c r="Y762" s="21"/>
      <c r="Z762" s="21"/>
    </row>
    <row r="763">
      <c r="A763" s="21"/>
      <c r="B763" s="21"/>
      <c r="C763" s="21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21"/>
      <c r="X763" s="21"/>
      <c r="Y763" s="21"/>
      <c r="Z763" s="21"/>
    </row>
    <row r="764">
      <c r="A764" s="21"/>
      <c r="B764" s="21"/>
      <c r="C764" s="21"/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  <c r="V764" s="21"/>
      <c r="W764" s="21"/>
      <c r="X764" s="21"/>
      <c r="Y764" s="21"/>
      <c r="Z764" s="21"/>
    </row>
    <row r="765">
      <c r="A765" s="21"/>
      <c r="B765" s="21"/>
      <c r="C765" s="21"/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  <c r="U765" s="21"/>
      <c r="V765" s="21"/>
      <c r="W765" s="21"/>
      <c r="X765" s="21"/>
      <c r="Y765" s="21"/>
      <c r="Z765" s="21"/>
    </row>
    <row r="766">
      <c r="A766" s="21"/>
      <c r="B766" s="21"/>
      <c r="C766" s="21"/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21"/>
      <c r="X766" s="21"/>
      <c r="Y766" s="21"/>
      <c r="Z766" s="21"/>
    </row>
    <row r="767">
      <c r="A767" s="21"/>
      <c r="B767" s="21"/>
      <c r="C767" s="21"/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  <c r="U767" s="21"/>
      <c r="V767" s="21"/>
      <c r="W767" s="21"/>
      <c r="X767" s="21"/>
      <c r="Y767" s="21"/>
      <c r="Z767" s="21"/>
    </row>
    <row r="768">
      <c r="A768" s="21"/>
      <c r="B768" s="21"/>
      <c r="C768" s="21"/>
      <c r="D768" s="21"/>
      <c r="E768" s="21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  <c r="U768" s="21"/>
      <c r="V768" s="21"/>
      <c r="W768" s="21"/>
      <c r="X768" s="21"/>
      <c r="Y768" s="21"/>
      <c r="Z768" s="21"/>
    </row>
    <row r="769">
      <c r="A769" s="21"/>
      <c r="B769" s="21"/>
      <c r="C769" s="21"/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21"/>
      <c r="X769" s="21"/>
      <c r="Y769" s="21"/>
      <c r="Z769" s="21"/>
    </row>
    <row r="770">
      <c r="A770" s="21"/>
      <c r="B770" s="21"/>
      <c r="C770" s="21"/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  <c r="U770" s="21"/>
      <c r="V770" s="21"/>
      <c r="W770" s="21"/>
      <c r="X770" s="21"/>
      <c r="Y770" s="21"/>
      <c r="Z770" s="21"/>
    </row>
    <row r="771">
      <c r="A771" s="21"/>
      <c r="B771" s="21"/>
      <c r="C771" s="21"/>
      <c r="D771" s="21"/>
      <c r="E771" s="21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  <c r="U771" s="21"/>
      <c r="V771" s="21"/>
      <c r="W771" s="21"/>
      <c r="X771" s="21"/>
      <c r="Y771" s="21"/>
      <c r="Z771" s="21"/>
    </row>
    <row r="772">
      <c r="A772" s="21"/>
      <c r="B772" s="21"/>
      <c r="C772" s="21"/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  <c r="X772" s="21"/>
      <c r="Y772" s="21"/>
      <c r="Z772" s="21"/>
    </row>
    <row r="773">
      <c r="A773" s="21"/>
      <c r="B773" s="21"/>
      <c r="C773" s="21"/>
      <c r="D773" s="21"/>
      <c r="E773" s="21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1"/>
      <c r="X773" s="21"/>
      <c r="Y773" s="21"/>
      <c r="Z773" s="21"/>
    </row>
    <row r="774">
      <c r="A774" s="21"/>
      <c r="B774" s="21"/>
      <c r="C774" s="21"/>
      <c r="D774" s="21"/>
      <c r="E774" s="21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21"/>
      <c r="X774" s="21"/>
      <c r="Y774" s="21"/>
      <c r="Z774" s="21"/>
    </row>
    <row r="775">
      <c r="A775" s="21"/>
      <c r="B775" s="21"/>
      <c r="C775" s="21"/>
      <c r="D775" s="21"/>
      <c r="E775" s="21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  <c r="U775" s="21"/>
      <c r="V775" s="21"/>
      <c r="W775" s="21"/>
      <c r="X775" s="21"/>
      <c r="Y775" s="21"/>
      <c r="Z775" s="21"/>
    </row>
    <row r="776">
      <c r="A776" s="21"/>
      <c r="B776" s="21"/>
      <c r="C776" s="21"/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  <c r="U776" s="21"/>
      <c r="V776" s="21"/>
      <c r="W776" s="21"/>
      <c r="X776" s="21"/>
      <c r="Y776" s="21"/>
      <c r="Z776" s="21"/>
    </row>
    <row r="777">
      <c r="A777" s="21"/>
      <c r="B777" s="21"/>
      <c r="C777" s="21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21"/>
      <c r="X777" s="21"/>
      <c r="Y777" s="21"/>
      <c r="Z777" s="21"/>
    </row>
    <row r="778">
      <c r="A778" s="21"/>
      <c r="B778" s="21"/>
      <c r="C778" s="21"/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  <c r="U778" s="21"/>
      <c r="V778" s="21"/>
      <c r="W778" s="21"/>
      <c r="X778" s="21"/>
      <c r="Y778" s="21"/>
      <c r="Z778" s="21"/>
    </row>
    <row r="779">
      <c r="A779" s="21"/>
      <c r="B779" s="21"/>
      <c r="C779" s="21"/>
      <c r="D779" s="21"/>
      <c r="E779" s="21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  <c r="U779" s="21"/>
      <c r="V779" s="21"/>
      <c r="W779" s="21"/>
      <c r="X779" s="21"/>
      <c r="Y779" s="21"/>
      <c r="Z779" s="21"/>
    </row>
    <row r="780">
      <c r="A780" s="21"/>
      <c r="B780" s="21"/>
      <c r="C780" s="21"/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21"/>
      <c r="X780" s="21"/>
      <c r="Y780" s="21"/>
      <c r="Z780" s="21"/>
    </row>
    <row r="781">
      <c r="A781" s="21"/>
      <c r="B781" s="21"/>
      <c r="C781" s="21"/>
      <c r="D781" s="21"/>
      <c r="E781" s="21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  <c r="U781" s="21"/>
      <c r="V781" s="21"/>
      <c r="W781" s="21"/>
      <c r="X781" s="21"/>
      <c r="Y781" s="21"/>
      <c r="Z781" s="21"/>
    </row>
    <row r="782">
      <c r="A782" s="21"/>
      <c r="B782" s="21"/>
      <c r="C782" s="21"/>
      <c r="D782" s="21"/>
      <c r="E782" s="21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  <c r="U782" s="21"/>
      <c r="V782" s="21"/>
      <c r="W782" s="21"/>
      <c r="X782" s="21"/>
      <c r="Y782" s="21"/>
      <c r="Z782" s="21"/>
    </row>
    <row r="783">
      <c r="A783" s="21"/>
      <c r="B783" s="21"/>
      <c r="C783" s="21"/>
      <c r="D783" s="21"/>
      <c r="E783" s="21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  <c r="U783" s="21"/>
      <c r="V783" s="21"/>
      <c r="W783" s="21"/>
      <c r="X783" s="21"/>
      <c r="Y783" s="21"/>
      <c r="Z783" s="21"/>
    </row>
    <row r="784">
      <c r="A784" s="21"/>
      <c r="B784" s="21"/>
      <c r="C784" s="21"/>
      <c r="D784" s="21"/>
      <c r="E784" s="21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  <c r="U784" s="21"/>
      <c r="V784" s="21"/>
      <c r="W784" s="21"/>
      <c r="X784" s="21"/>
      <c r="Y784" s="21"/>
      <c r="Z784" s="21"/>
    </row>
    <row r="785">
      <c r="A785" s="21"/>
      <c r="B785" s="21"/>
      <c r="C785" s="21"/>
      <c r="D785" s="21"/>
      <c r="E785" s="21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  <c r="U785" s="21"/>
      <c r="V785" s="21"/>
      <c r="W785" s="21"/>
      <c r="X785" s="21"/>
      <c r="Y785" s="21"/>
      <c r="Z785" s="21"/>
    </row>
    <row r="786">
      <c r="A786" s="21"/>
      <c r="B786" s="21"/>
      <c r="C786" s="21"/>
      <c r="D786" s="21"/>
      <c r="E786" s="21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  <c r="U786" s="21"/>
      <c r="V786" s="21"/>
      <c r="W786" s="21"/>
      <c r="X786" s="21"/>
      <c r="Y786" s="21"/>
      <c r="Z786" s="21"/>
    </row>
    <row r="787">
      <c r="A787" s="21"/>
      <c r="B787" s="21"/>
      <c r="C787" s="21"/>
      <c r="D787" s="21"/>
      <c r="E787" s="21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  <c r="U787" s="21"/>
      <c r="V787" s="21"/>
      <c r="W787" s="21"/>
      <c r="X787" s="21"/>
      <c r="Y787" s="21"/>
      <c r="Z787" s="21"/>
    </row>
    <row r="788">
      <c r="A788" s="21"/>
      <c r="B788" s="21"/>
      <c r="C788" s="21"/>
      <c r="D788" s="21"/>
      <c r="E788" s="21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  <c r="U788" s="21"/>
      <c r="V788" s="21"/>
      <c r="W788" s="21"/>
      <c r="X788" s="21"/>
      <c r="Y788" s="21"/>
      <c r="Z788" s="21"/>
    </row>
  </sheetData>
  <mergeCells count="55">
    <mergeCell ref="A1:F1"/>
    <mergeCell ref="A2:F2"/>
    <mergeCell ref="A3:F3"/>
    <mergeCell ref="A4:F4"/>
    <mergeCell ref="A5:F5"/>
    <mergeCell ref="A6:F6"/>
    <mergeCell ref="A7:F7"/>
    <mergeCell ref="A8:F8"/>
    <mergeCell ref="A31:F31"/>
    <mergeCell ref="A32:F32"/>
    <mergeCell ref="A33:F33"/>
    <mergeCell ref="A34:F34"/>
    <mergeCell ref="A35:F35"/>
    <mergeCell ref="A36:F36"/>
    <mergeCell ref="A37:F37"/>
    <mergeCell ref="A38:F38"/>
    <mergeCell ref="A61:F61"/>
    <mergeCell ref="A62:F62"/>
    <mergeCell ref="A63:F63"/>
    <mergeCell ref="A64:F64"/>
    <mergeCell ref="A65:F65"/>
    <mergeCell ref="A66:F66"/>
    <mergeCell ref="A67:F67"/>
    <mergeCell ref="A68:F68"/>
    <mergeCell ref="A96:F96"/>
    <mergeCell ref="A97:F97"/>
    <mergeCell ref="A98:F98"/>
    <mergeCell ref="A99:F99"/>
    <mergeCell ref="A100:F100"/>
    <mergeCell ref="A101:F101"/>
    <mergeCell ref="A102:F102"/>
    <mergeCell ref="A103:F103"/>
    <mergeCell ref="A125:F125"/>
    <mergeCell ref="A126:F126"/>
    <mergeCell ref="A127:F127"/>
    <mergeCell ref="A128:F128"/>
    <mergeCell ref="A129:F129"/>
    <mergeCell ref="A130:F130"/>
    <mergeCell ref="A131:F131"/>
    <mergeCell ref="A157:F157"/>
    <mergeCell ref="A158:F158"/>
    <mergeCell ref="A159:F159"/>
    <mergeCell ref="A189:F189"/>
    <mergeCell ref="A190:F190"/>
    <mergeCell ref="A191:F191"/>
    <mergeCell ref="A192:F192"/>
    <mergeCell ref="A193:F193"/>
    <mergeCell ref="A194:F194"/>
    <mergeCell ref="A160:F160"/>
    <mergeCell ref="A161:F161"/>
    <mergeCell ref="A162:F162"/>
    <mergeCell ref="A163:F163"/>
    <mergeCell ref="A164:F164"/>
    <mergeCell ref="A187:F187"/>
    <mergeCell ref="A188:F188"/>
  </mergeCells>
  <dataValidations>
    <dataValidation type="list" allowBlank="1" sqref="A1 A31 A61 A96 A154:F156 A157 A187">
      <formula1>'dati (nascondere)'!$A$1:$A$2</formula1>
    </dataValidation>
  </dataValidation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8.25"/>
    <col customWidth="1" min="2" max="2" width="11.25"/>
    <col customWidth="1" min="3" max="4" width="17.38"/>
    <col customWidth="1" min="5" max="5" width="15.38"/>
    <col customWidth="1" min="6" max="6" width="15.25"/>
    <col customWidth="1" min="7" max="7" width="10.88"/>
  </cols>
  <sheetData>
    <row r="1">
      <c r="A1" s="29" t="s">
        <v>287</v>
      </c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>
      <c r="A2" s="30" t="s">
        <v>282</v>
      </c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>
      <c r="A3" s="31" t="s">
        <v>320</v>
      </c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</row>
    <row r="4">
      <c r="A4" s="33" t="s">
        <v>284</v>
      </c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</row>
    <row r="5">
      <c r="A5" s="30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</row>
    <row r="6">
      <c r="A6" s="33" t="s">
        <v>321</v>
      </c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</row>
    <row r="7">
      <c r="A7" s="33" t="s">
        <v>322</v>
      </c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</row>
    <row r="8">
      <c r="A8" s="30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>
      <c r="A9" s="21" t="s">
        <v>2</v>
      </c>
      <c r="B9" s="21" t="s">
        <v>3</v>
      </c>
      <c r="C9" s="21"/>
      <c r="D9" s="21"/>
      <c r="E9" s="35" t="s">
        <v>4</v>
      </c>
      <c r="F9" s="35" t="s">
        <v>5</v>
      </c>
      <c r="G9" s="35" t="s">
        <v>6</v>
      </c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>
      <c r="A10" s="21"/>
      <c r="B10" s="21">
        <v>600334.0</v>
      </c>
      <c r="C10" s="21"/>
      <c r="D10" s="21"/>
      <c r="E10" s="21" t="s">
        <v>115</v>
      </c>
      <c r="F10" s="21" t="s">
        <v>10</v>
      </c>
      <c r="G10" s="21" t="s">
        <v>11</v>
      </c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>
      <c r="A11" s="21"/>
      <c r="B11" s="21">
        <v>914183.0</v>
      </c>
      <c r="C11" s="21"/>
      <c r="D11" s="21"/>
      <c r="E11" s="21" t="s">
        <v>120</v>
      </c>
      <c r="F11" s="21"/>
      <c r="G11" s="21" t="s">
        <v>118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>
      <c r="A12" s="21"/>
      <c r="B12" s="21">
        <v>914358.0</v>
      </c>
      <c r="C12" s="21"/>
      <c r="D12" s="21"/>
      <c r="E12" s="21" t="s">
        <v>116</v>
      </c>
      <c r="F12" s="21" t="s">
        <v>117</v>
      </c>
      <c r="G12" s="21" t="s">
        <v>118</v>
      </c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>
      <c r="A13" s="21"/>
      <c r="B13" s="21">
        <v>916620.0</v>
      </c>
      <c r="C13" s="21"/>
      <c r="D13" s="21"/>
      <c r="E13" s="21" t="s">
        <v>115</v>
      </c>
      <c r="F13" s="21" t="s">
        <v>10</v>
      </c>
      <c r="G13" s="21" t="s">
        <v>11</v>
      </c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>
      <c r="A14" s="21"/>
      <c r="B14" s="21">
        <v>939678.0</v>
      </c>
      <c r="C14" s="21"/>
      <c r="D14" s="21"/>
      <c r="E14" s="21" t="s">
        <v>120</v>
      </c>
      <c r="F14" s="21"/>
      <c r="G14" s="21" t="s">
        <v>118</v>
      </c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>
      <c r="A15" s="21"/>
      <c r="B15" s="21">
        <v>942698.0</v>
      </c>
      <c r="C15" s="21"/>
      <c r="D15" s="21"/>
      <c r="E15" s="21" t="s">
        <v>75</v>
      </c>
      <c r="F15" s="21" t="s">
        <v>10</v>
      </c>
      <c r="G15" s="21" t="s">
        <v>11</v>
      </c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>
      <c r="A28" s="36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>
      <c r="A31" s="29" t="s">
        <v>287</v>
      </c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>
      <c r="A32" s="30" t="s">
        <v>282</v>
      </c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>
      <c r="A33" s="31" t="s">
        <v>320</v>
      </c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</row>
    <row r="34">
      <c r="A34" s="33" t="s">
        <v>288</v>
      </c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</row>
    <row r="35">
      <c r="A35" s="30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</row>
    <row r="36">
      <c r="A36" s="33" t="s">
        <v>323</v>
      </c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</row>
    <row r="37">
      <c r="A37" s="33" t="s">
        <v>324</v>
      </c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</row>
    <row r="38">
      <c r="A38" s="30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</row>
    <row r="39">
      <c r="A39" s="21" t="s">
        <v>2</v>
      </c>
      <c r="B39" s="21" t="s">
        <v>3</v>
      </c>
      <c r="C39" s="21"/>
      <c r="D39" s="21"/>
      <c r="E39" s="35" t="s">
        <v>4</v>
      </c>
      <c r="F39" s="35" t="s">
        <v>5</v>
      </c>
      <c r="G39" s="35" t="s">
        <v>6</v>
      </c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</row>
    <row r="40">
      <c r="A40" s="21"/>
      <c r="B40" s="21">
        <v>844814.0</v>
      </c>
      <c r="C40" s="21"/>
      <c r="D40" s="21"/>
      <c r="E40" s="21" t="s">
        <v>113</v>
      </c>
      <c r="F40" s="21"/>
      <c r="G40" s="21" t="s">
        <v>111</v>
      </c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>
      <c r="A41" s="21"/>
      <c r="B41" s="21">
        <v>854286.0</v>
      </c>
      <c r="C41" s="21"/>
      <c r="D41" s="21"/>
      <c r="E41" s="21" t="s">
        <v>109</v>
      </c>
      <c r="F41" s="21" t="s">
        <v>10</v>
      </c>
      <c r="G41" s="21" t="s">
        <v>58</v>
      </c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>
      <c r="A42" s="21"/>
      <c r="B42" s="21">
        <v>861638.0</v>
      </c>
      <c r="C42" s="21"/>
      <c r="D42" s="21"/>
      <c r="E42" s="21" t="s">
        <v>110</v>
      </c>
      <c r="F42" s="21" t="s">
        <v>109</v>
      </c>
      <c r="G42" s="21" t="s">
        <v>111</v>
      </c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</row>
    <row r="43">
      <c r="A43" s="21"/>
      <c r="B43" s="21">
        <v>898626.0</v>
      </c>
      <c r="C43" s="21"/>
      <c r="D43" s="21"/>
      <c r="E43" s="21" t="s">
        <v>109</v>
      </c>
      <c r="F43" s="21" t="s">
        <v>10</v>
      </c>
      <c r="G43" s="21" t="s">
        <v>28</v>
      </c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</row>
    <row r="44">
      <c r="A44" s="21"/>
      <c r="B44" s="21">
        <v>915119.0</v>
      </c>
      <c r="C44" s="21"/>
      <c r="D44" s="21"/>
      <c r="E44" s="21" t="s">
        <v>109</v>
      </c>
      <c r="F44" s="21" t="s">
        <v>10</v>
      </c>
      <c r="G44" s="21" t="s">
        <v>58</v>
      </c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</row>
    <row r="45">
      <c r="A45" s="21"/>
      <c r="B45" s="21">
        <v>920755.0</v>
      </c>
      <c r="C45" s="21"/>
      <c r="D45" s="21"/>
      <c r="E45" s="21" t="s">
        <v>109</v>
      </c>
      <c r="F45" s="21" t="s">
        <v>10</v>
      </c>
      <c r="G45" s="21" t="s">
        <v>28</v>
      </c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</row>
    <row r="46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</row>
    <row r="47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</row>
    <row r="48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</row>
    <row r="49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</row>
    <row r="50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</row>
    <row r="51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</row>
    <row r="52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</row>
    <row r="53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</row>
    <row r="54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</row>
    <row r="5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</row>
    <row r="56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</row>
    <row r="57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</row>
    <row r="58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</row>
    <row r="59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</row>
    <row r="60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</row>
    <row r="61">
      <c r="A61" s="29" t="s">
        <v>287</v>
      </c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</row>
    <row r="62">
      <c r="A62" s="30" t="s">
        <v>282</v>
      </c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</row>
    <row r="63">
      <c r="A63" s="31" t="s">
        <v>320</v>
      </c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</row>
    <row r="64">
      <c r="A64" s="33" t="s">
        <v>291</v>
      </c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</row>
    <row r="65">
      <c r="A65" s="30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</row>
    <row r="66">
      <c r="A66" s="33" t="s">
        <v>325</v>
      </c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</row>
    <row r="67">
      <c r="A67" s="33" t="s">
        <v>326</v>
      </c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</row>
    <row r="68">
      <c r="A68" s="30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</row>
    <row r="69">
      <c r="A69" s="21"/>
      <c r="B69" s="21" t="s">
        <v>327</v>
      </c>
      <c r="C69" s="21"/>
      <c r="D69" s="21"/>
      <c r="E69" s="35"/>
      <c r="F69" s="35"/>
      <c r="G69" s="35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</row>
    <row r="70">
      <c r="A70" s="21" t="s">
        <v>328</v>
      </c>
      <c r="B70" s="21" t="s">
        <v>329</v>
      </c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</row>
    <row r="71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</row>
    <row r="72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</row>
    <row r="73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</row>
    <row r="74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</row>
    <row r="75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</row>
    <row r="76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</row>
    <row r="77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</row>
    <row r="78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</row>
    <row r="79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</row>
    <row r="80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</row>
    <row r="81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</row>
    <row r="82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</row>
    <row r="83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</row>
    <row r="84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</row>
    <row r="8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</row>
    <row r="86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</row>
    <row r="87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</row>
    <row r="88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</row>
    <row r="89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</row>
    <row r="90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</row>
    <row r="91">
      <c r="A91" s="29" t="s">
        <v>287</v>
      </c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</row>
    <row r="92">
      <c r="A92" s="30" t="s">
        <v>282</v>
      </c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</row>
    <row r="93">
      <c r="A93" s="31" t="s">
        <v>330</v>
      </c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</row>
    <row r="94">
      <c r="A94" s="33" t="s">
        <v>284</v>
      </c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</row>
    <row r="95">
      <c r="A95" s="30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</row>
    <row r="96">
      <c r="A96" s="33" t="s">
        <v>331</v>
      </c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</row>
    <row r="97">
      <c r="A97" s="33" t="s">
        <v>332</v>
      </c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</row>
    <row r="98">
      <c r="A98" s="30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</row>
    <row r="99">
      <c r="A99" s="21" t="s">
        <v>2</v>
      </c>
      <c r="B99" s="21" t="s">
        <v>3</v>
      </c>
      <c r="C99" s="21"/>
      <c r="D99" s="21"/>
      <c r="E99" s="35" t="s">
        <v>4</v>
      </c>
      <c r="F99" s="35" t="s">
        <v>5</v>
      </c>
      <c r="G99" s="35" t="s">
        <v>6</v>
      </c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</row>
    <row r="100">
      <c r="A100" s="21"/>
      <c r="B100" s="21">
        <v>798105.0</v>
      </c>
      <c r="C100" s="21"/>
      <c r="D100" s="21"/>
      <c r="E100" s="21" t="s">
        <v>131</v>
      </c>
      <c r="F100" s="21" t="s">
        <v>130</v>
      </c>
      <c r="G100" s="21" t="s">
        <v>84</v>
      </c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</row>
    <row r="101">
      <c r="A101" s="21"/>
      <c r="B101" s="21">
        <v>805036.0</v>
      </c>
      <c r="C101" s="21"/>
      <c r="D101" s="21"/>
      <c r="E101" s="21" t="s">
        <v>129</v>
      </c>
      <c r="F101" s="21" t="s">
        <v>134</v>
      </c>
      <c r="G101" s="21" t="s">
        <v>24</v>
      </c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</row>
    <row r="102">
      <c r="A102" s="21"/>
      <c r="B102" s="21">
        <v>814764.0</v>
      </c>
      <c r="C102" s="21"/>
      <c r="D102" s="21"/>
      <c r="E102" s="21" t="s">
        <v>129</v>
      </c>
      <c r="F102" s="21" t="s">
        <v>130</v>
      </c>
      <c r="G102" s="21" t="s">
        <v>84</v>
      </c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</row>
    <row r="103">
      <c r="A103" s="21"/>
      <c r="B103" s="21">
        <v>816122.0</v>
      </c>
      <c r="C103" s="21"/>
      <c r="D103" s="21"/>
      <c r="E103" s="21" t="s">
        <v>132</v>
      </c>
      <c r="F103" s="21" t="s">
        <v>129</v>
      </c>
      <c r="G103" s="21" t="s">
        <v>84</v>
      </c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</row>
    <row r="104">
      <c r="A104" s="21"/>
      <c r="B104" s="21">
        <v>831842.0</v>
      </c>
      <c r="C104" s="21"/>
      <c r="D104" s="21"/>
      <c r="E104" s="21" t="s">
        <v>132</v>
      </c>
      <c r="F104" s="21" t="s">
        <v>133</v>
      </c>
      <c r="G104" s="21" t="s">
        <v>49</v>
      </c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</row>
    <row r="105">
      <c r="A105" s="21"/>
      <c r="B105" s="21">
        <v>833594.0</v>
      </c>
      <c r="C105" s="21"/>
      <c r="D105" s="21"/>
      <c r="E105" s="21" t="s">
        <v>129</v>
      </c>
      <c r="F105" s="21" t="s">
        <v>130</v>
      </c>
      <c r="G105" s="21" t="s">
        <v>24</v>
      </c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</row>
    <row r="106">
      <c r="A106" s="21"/>
      <c r="B106" s="21">
        <v>836310.0</v>
      </c>
      <c r="C106" s="21"/>
      <c r="D106" s="21"/>
      <c r="E106" s="21" t="s">
        <v>131</v>
      </c>
      <c r="F106" s="21" t="s">
        <v>130</v>
      </c>
      <c r="G106" s="21" t="s">
        <v>11</v>
      </c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</row>
    <row r="107">
      <c r="A107" s="21"/>
      <c r="B107" s="21">
        <v>845945.0</v>
      </c>
      <c r="C107" s="21"/>
      <c r="D107" s="21"/>
      <c r="E107" s="21" t="s">
        <v>131</v>
      </c>
      <c r="F107" s="21" t="s">
        <v>130</v>
      </c>
      <c r="G107" s="21" t="s">
        <v>84</v>
      </c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</row>
    <row r="108">
      <c r="A108" s="21"/>
      <c r="B108" s="21">
        <v>853899.0</v>
      </c>
      <c r="C108" s="21"/>
      <c r="D108" s="21"/>
      <c r="E108" s="21" t="s">
        <v>136</v>
      </c>
      <c r="F108" s="21" t="s">
        <v>133</v>
      </c>
      <c r="G108" s="21" t="s">
        <v>84</v>
      </c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</row>
    <row r="109">
      <c r="A109" s="21"/>
      <c r="B109" s="21">
        <v>916611.0</v>
      </c>
      <c r="C109" s="21"/>
      <c r="D109" s="21"/>
      <c r="E109" s="21" t="s">
        <v>131</v>
      </c>
      <c r="F109" s="21" t="s">
        <v>130</v>
      </c>
      <c r="G109" s="21" t="s">
        <v>84</v>
      </c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</row>
    <row r="110">
      <c r="A110" s="21"/>
      <c r="B110" s="21">
        <v>922276.0</v>
      </c>
      <c r="C110" s="21"/>
      <c r="D110" s="21"/>
      <c r="E110" s="21" t="s">
        <v>129</v>
      </c>
      <c r="F110" s="21" t="s">
        <v>135</v>
      </c>
      <c r="G110" s="21" t="s">
        <v>24</v>
      </c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</row>
    <row r="111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</row>
    <row r="112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</row>
    <row r="113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</row>
    <row r="114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</row>
    <row r="115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</row>
    <row r="116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</row>
    <row r="117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</row>
    <row r="118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</row>
    <row r="119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</row>
    <row r="120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</row>
    <row r="121">
      <c r="A121" s="29" t="s">
        <v>287</v>
      </c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</row>
    <row r="122">
      <c r="A122" s="30" t="s">
        <v>282</v>
      </c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</row>
    <row r="123">
      <c r="A123" s="31" t="s">
        <v>333</v>
      </c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</row>
    <row r="124">
      <c r="A124" s="33" t="s">
        <v>288</v>
      </c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</row>
    <row r="125">
      <c r="A125" s="30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</row>
    <row r="126">
      <c r="A126" s="33" t="s">
        <v>334</v>
      </c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</row>
    <row r="127">
      <c r="A127" s="33" t="s">
        <v>335</v>
      </c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</row>
    <row r="128">
      <c r="A128" s="30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</row>
    <row r="129">
      <c r="A129" s="21" t="s">
        <v>2</v>
      </c>
      <c r="B129" s="21" t="s">
        <v>3</v>
      </c>
      <c r="C129" s="21"/>
      <c r="D129" s="21"/>
      <c r="E129" s="35" t="s">
        <v>4</v>
      </c>
      <c r="F129" s="35" t="s">
        <v>5</v>
      </c>
      <c r="G129" s="35" t="s">
        <v>6</v>
      </c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</row>
    <row r="130">
      <c r="A130" s="21"/>
      <c r="B130" s="21">
        <v>730764.0</v>
      </c>
      <c r="C130" s="21"/>
      <c r="D130" s="21"/>
      <c r="E130" s="21" t="s">
        <v>125</v>
      </c>
      <c r="F130" s="21" t="s">
        <v>10</v>
      </c>
      <c r="G130" s="21" t="s">
        <v>14</v>
      </c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</row>
    <row r="131">
      <c r="A131" s="21"/>
      <c r="B131" s="21">
        <v>833633.0</v>
      </c>
      <c r="C131" s="21"/>
      <c r="D131" s="21"/>
      <c r="E131" s="21" t="s">
        <v>126</v>
      </c>
      <c r="F131" s="21" t="s">
        <v>10</v>
      </c>
      <c r="G131" s="21" t="s">
        <v>58</v>
      </c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</row>
    <row r="132">
      <c r="A132" s="21"/>
      <c r="B132" s="21">
        <v>853488.0</v>
      </c>
      <c r="C132" s="21"/>
      <c r="D132" s="21"/>
      <c r="E132" s="21" t="s">
        <v>125</v>
      </c>
      <c r="F132" s="21" t="s">
        <v>10</v>
      </c>
      <c r="G132" s="21" t="s">
        <v>14</v>
      </c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</row>
    <row r="133">
      <c r="A133" s="21"/>
      <c r="B133" s="21">
        <v>866866.0</v>
      </c>
      <c r="C133" s="21"/>
      <c r="D133" s="21"/>
      <c r="E133" s="21" t="s">
        <v>127</v>
      </c>
      <c r="F133" s="21" t="s">
        <v>10</v>
      </c>
      <c r="G133" s="21" t="s">
        <v>14</v>
      </c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</row>
    <row r="134">
      <c r="A134" s="21"/>
      <c r="B134" s="21">
        <v>899775.0</v>
      </c>
      <c r="C134" s="21"/>
      <c r="D134" s="21"/>
      <c r="E134" s="21" t="s">
        <v>125</v>
      </c>
      <c r="F134" s="21" t="s">
        <v>10</v>
      </c>
      <c r="G134" s="21" t="s">
        <v>14</v>
      </c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</row>
    <row r="135">
      <c r="A135" s="21"/>
      <c r="B135" s="21">
        <v>902851.0</v>
      </c>
      <c r="C135" s="21"/>
      <c r="D135" s="21"/>
      <c r="E135" s="21" t="s">
        <v>126</v>
      </c>
      <c r="F135" s="21" t="s">
        <v>10</v>
      </c>
      <c r="G135" s="21" t="s">
        <v>58</v>
      </c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</row>
    <row r="136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</row>
    <row r="137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</row>
    <row r="138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</row>
    <row r="139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</row>
    <row r="140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</row>
    <row r="141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</row>
    <row r="142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</row>
    <row r="143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</row>
    <row r="144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</row>
    <row r="145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</row>
    <row r="146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</row>
    <row r="147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</row>
    <row r="148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</row>
    <row r="149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</row>
    <row r="150">
      <c r="A150" s="29" t="s">
        <v>281</v>
      </c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</row>
    <row r="151">
      <c r="A151" s="29" t="s">
        <v>287</v>
      </c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</row>
    <row r="152">
      <c r="A152" s="30" t="s">
        <v>282</v>
      </c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</row>
    <row r="153">
      <c r="A153" s="31" t="s">
        <v>330</v>
      </c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</row>
    <row r="154">
      <c r="A154" s="33" t="s">
        <v>291</v>
      </c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</row>
    <row r="155">
      <c r="A155" s="30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</row>
    <row r="156">
      <c r="A156" s="33" t="s">
        <v>336</v>
      </c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</row>
    <row r="157">
      <c r="A157" s="33" t="s">
        <v>337</v>
      </c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</row>
    <row r="158">
      <c r="A158" s="30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</row>
    <row r="159">
      <c r="A159" s="21" t="s">
        <v>2</v>
      </c>
      <c r="B159" s="21" t="s">
        <v>3</v>
      </c>
      <c r="C159" s="21"/>
      <c r="D159" s="21" t="s">
        <v>4</v>
      </c>
      <c r="E159" s="35" t="s">
        <v>5</v>
      </c>
      <c r="F159" s="35" t="s">
        <v>6</v>
      </c>
      <c r="G159" s="35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</row>
    <row r="160">
      <c r="A160" s="21"/>
      <c r="B160" s="21">
        <v>813719.0</v>
      </c>
      <c r="C160" s="21"/>
      <c r="D160" s="21" t="s">
        <v>122</v>
      </c>
      <c r="E160" s="21"/>
      <c r="F160" s="21" t="s">
        <v>36</v>
      </c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</row>
    <row r="161">
      <c r="A161" s="21"/>
      <c r="B161" s="21">
        <v>885556.0</v>
      </c>
      <c r="C161" s="21"/>
      <c r="D161" s="21" t="s">
        <v>123</v>
      </c>
      <c r="E161" s="21" t="s">
        <v>10</v>
      </c>
      <c r="F161" s="21" t="s">
        <v>32</v>
      </c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</row>
    <row r="162">
      <c r="A162" s="21"/>
      <c r="B162" s="21">
        <v>887789.0</v>
      </c>
      <c r="C162" s="21"/>
      <c r="D162" s="21" t="s">
        <v>122</v>
      </c>
      <c r="E162" s="21" t="s">
        <v>10</v>
      </c>
      <c r="F162" s="21" t="s">
        <v>58</v>
      </c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</row>
    <row r="163">
      <c r="A163" s="21"/>
      <c r="B163" s="21">
        <v>913626.0</v>
      </c>
      <c r="C163" s="21"/>
      <c r="D163" s="21" t="s">
        <v>122</v>
      </c>
      <c r="E163" s="21" t="s">
        <v>10</v>
      </c>
      <c r="F163" s="21" t="s">
        <v>58</v>
      </c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</row>
    <row r="164">
      <c r="A164" s="21"/>
      <c r="B164" s="21">
        <v>920556.0</v>
      </c>
      <c r="C164" s="21"/>
      <c r="D164" s="21" t="s">
        <v>122</v>
      </c>
      <c r="E164" s="21" t="s">
        <v>10</v>
      </c>
      <c r="F164" s="21" t="s">
        <v>32</v>
      </c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</row>
    <row r="165">
      <c r="A165" s="21"/>
      <c r="B165" s="21">
        <v>936700.0</v>
      </c>
      <c r="C165" s="21"/>
      <c r="D165" s="21" t="s">
        <v>123</v>
      </c>
      <c r="E165" s="21"/>
      <c r="F165" s="21" t="s">
        <v>36</v>
      </c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</row>
    <row r="166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</row>
    <row r="167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</row>
    <row r="168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</row>
    <row r="169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</row>
    <row r="170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</row>
    <row r="171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</row>
    <row r="172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</row>
    <row r="173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</row>
    <row r="174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</row>
    <row r="175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</row>
    <row r="176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</row>
    <row r="177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</row>
    <row r="178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</row>
    <row r="179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</row>
    <row r="180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</row>
    <row r="181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</row>
    <row r="182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</row>
    <row r="183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</row>
    <row r="184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</row>
    <row r="185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</row>
    <row r="186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</row>
    <row r="187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</row>
    <row r="188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</row>
    <row r="189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</row>
    <row r="190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</row>
    <row r="191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</row>
    <row r="192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</row>
    <row r="193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</row>
    <row r="194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</row>
    <row r="195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</row>
    <row r="196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</row>
    <row r="197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</row>
    <row r="198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</row>
    <row r="199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</row>
    <row r="200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</row>
    <row r="201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</row>
    <row r="202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</row>
    <row r="203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</row>
    <row r="204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</row>
    <row r="205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</row>
    <row r="206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</row>
    <row r="207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</row>
    <row r="208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</row>
    <row r="209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</row>
    <row r="210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</row>
    <row r="211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</row>
    <row r="212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</row>
    <row r="213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</row>
    <row r="214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</row>
    <row r="215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</row>
    <row r="216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</row>
    <row r="217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</row>
    <row r="218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</row>
    <row r="219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</row>
    <row r="220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</row>
    <row r="221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</row>
    <row r="222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</row>
    <row r="223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</row>
    <row r="224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</row>
    <row r="225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</row>
    <row r="226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</row>
    <row r="227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</row>
    <row r="228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</row>
    <row r="229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</row>
    <row r="230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</row>
    <row r="231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</row>
    <row r="232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</row>
    <row r="233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</row>
    <row r="234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</row>
    <row r="235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</row>
    <row r="236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</row>
    <row r="237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</row>
    <row r="238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</row>
    <row r="239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</row>
    <row r="240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</row>
    <row r="241">
      <c r="A241" s="21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</row>
    <row r="242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</row>
    <row r="243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</row>
    <row r="244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</row>
    <row r="245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</row>
    <row r="246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</row>
    <row r="247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</row>
    <row r="248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</row>
    <row r="249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</row>
    <row r="250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</row>
    <row r="251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</row>
    <row r="252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</row>
    <row r="253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</row>
    <row r="254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</row>
    <row r="255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</row>
    <row r="256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</row>
    <row r="257">
      <c r="A257" s="21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</row>
    <row r="258">
      <c r="A258" s="21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</row>
    <row r="259">
      <c r="A259" s="21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</row>
    <row r="260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</row>
    <row r="261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</row>
    <row r="262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</row>
    <row r="263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</row>
    <row r="264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</row>
    <row r="265">
      <c r="A265" s="21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</row>
    <row r="266">
      <c r="A266" s="21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</row>
    <row r="267">
      <c r="A267" s="21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</row>
    <row r="268">
      <c r="A268" s="21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</row>
    <row r="269">
      <c r="A269" s="21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</row>
    <row r="270">
      <c r="A270" s="21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</row>
    <row r="271">
      <c r="A271" s="21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</row>
    <row r="272">
      <c r="A272" s="21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</row>
    <row r="273">
      <c r="A273" s="21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</row>
    <row r="274">
      <c r="A274" s="21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</row>
    <row r="275">
      <c r="A275" s="21"/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</row>
    <row r="276">
      <c r="A276" s="21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</row>
    <row r="277">
      <c r="A277" s="21"/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</row>
    <row r="278">
      <c r="A278" s="21"/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</row>
    <row r="279">
      <c r="A279" s="21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</row>
    <row r="280">
      <c r="A280" s="21"/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</row>
    <row r="281">
      <c r="A281" s="21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</row>
    <row r="282">
      <c r="A282" s="21"/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</row>
    <row r="283">
      <c r="A283" s="21"/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</row>
    <row r="284">
      <c r="A284" s="21"/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</row>
    <row r="285">
      <c r="A285" s="21"/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</row>
    <row r="286">
      <c r="A286" s="21"/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</row>
    <row r="287">
      <c r="A287" s="21"/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</row>
    <row r="288">
      <c r="A288" s="21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</row>
    <row r="289">
      <c r="A289" s="21"/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</row>
    <row r="290">
      <c r="A290" s="21"/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</row>
    <row r="291">
      <c r="A291" s="21"/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</row>
    <row r="292">
      <c r="A292" s="21"/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</row>
    <row r="293">
      <c r="A293" s="21"/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</row>
    <row r="294">
      <c r="A294" s="21"/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</row>
    <row r="295">
      <c r="A295" s="21"/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</row>
    <row r="296">
      <c r="A296" s="21"/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</row>
    <row r="297">
      <c r="A297" s="21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</row>
    <row r="298">
      <c r="A298" s="21"/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</row>
    <row r="299">
      <c r="A299" s="21"/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</row>
    <row r="300">
      <c r="A300" s="21"/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</row>
    <row r="301">
      <c r="A301" s="21"/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</row>
    <row r="302">
      <c r="A302" s="21"/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</row>
    <row r="303">
      <c r="A303" s="21"/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</row>
    <row r="304">
      <c r="A304" s="21"/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</row>
    <row r="305">
      <c r="A305" s="21"/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</row>
    <row r="306">
      <c r="A306" s="21"/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</row>
    <row r="307">
      <c r="A307" s="21"/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</row>
    <row r="308">
      <c r="A308" s="21"/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</row>
    <row r="309">
      <c r="A309" s="21"/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</row>
    <row r="310">
      <c r="A310" s="21"/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</row>
    <row r="311">
      <c r="A311" s="21"/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</row>
    <row r="312">
      <c r="A312" s="21"/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</row>
    <row r="313">
      <c r="A313" s="21"/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</row>
    <row r="314">
      <c r="A314" s="21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</row>
    <row r="315">
      <c r="A315" s="21"/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</row>
    <row r="316">
      <c r="A316" s="21"/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</row>
    <row r="317">
      <c r="A317" s="21"/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</row>
    <row r="318">
      <c r="A318" s="21"/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</row>
    <row r="319">
      <c r="A319" s="21"/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</row>
    <row r="320">
      <c r="A320" s="21"/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</row>
    <row r="321">
      <c r="A321" s="21"/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</row>
    <row r="322">
      <c r="A322" s="21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</row>
    <row r="323">
      <c r="A323" s="21"/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</row>
    <row r="324">
      <c r="A324" s="21"/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</row>
    <row r="325">
      <c r="A325" s="21"/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</row>
    <row r="326">
      <c r="A326" s="21"/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</row>
    <row r="327">
      <c r="A327" s="21"/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</row>
    <row r="328">
      <c r="A328" s="21"/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</row>
    <row r="329">
      <c r="A329" s="21"/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</row>
    <row r="330">
      <c r="A330" s="21"/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</row>
    <row r="331">
      <c r="A331" s="21"/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</row>
    <row r="332">
      <c r="A332" s="21"/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</row>
    <row r="333">
      <c r="A333" s="21"/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</row>
    <row r="334">
      <c r="A334" s="21"/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</row>
    <row r="335">
      <c r="A335" s="21"/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</row>
    <row r="336">
      <c r="A336" s="21"/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</row>
    <row r="337">
      <c r="A337" s="21"/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</row>
    <row r="338">
      <c r="A338" s="21"/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</row>
    <row r="339">
      <c r="A339" s="21"/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</row>
    <row r="340">
      <c r="A340" s="21"/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</row>
    <row r="341">
      <c r="A341" s="21"/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</row>
    <row r="342">
      <c r="A342" s="21"/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</row>
    <row r="343">
      <c r="A343" s="21"/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</row>
    <row r="344">
      <c r="A344" s="21"/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</row>
    <row r="345">
      <c r="A345" s="21"/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</row>
    <row r="346">
      <c r="A346" s="21"/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</row>
    <row r="347">
      <c r="A347" s="21"/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</row>
    <row r="348">
      <c r="A348" s="21"/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</row>
    <row r="349">
      <c r="A349" s="21"/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</row>
    <row r="350">
      <c r="A350" s="21"/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</row>
    <row r="351">
      <c r="A351" s="21"/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</row>
    <row r="352">
      <c r="A352" s="21"/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</row>
    <row r="353">
      <c r="A353" s="21"/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</row>
    <row r="354">
      <c r="A354" s="21"/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</row>
    <row r="355">
      <c r="A355" s="21"/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</row>
    <row r="356">
      <c r="A356" s="21"/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</row>
    <row r="357">
      <c r="A357" s="21"/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</row>
    <row r="358">
      <c r="A358" s="21"/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</row>
    <row r="359">
      <c r="A359" s="21"/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</row>
    <row r="360">
      <c r="A360" s="21"/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</row>
    <row r="361">
      <c r="A361" s="21"/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</row>
    <row r="362">
      <c r="A362" s="21"/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</row>
    <row r="363">
      <c r="A363" s="21"/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</row>
    <row r="364">
      <c r="A364" s="21"/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</row>
    <row r="365">
      <c r="A365" s="21"/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</row>
    <row r="366">
      <c r="A366" s="21"/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</row>
    <row r="367">
      <c r="A367" s="21"/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</row>
    <row r="368">
      <c r="A368" s="21"/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</row>
    <row r="369">
      <c r="A369" s="21"/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</row>
    <row r="370">
      <c r="A370" s="21"/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</row>
    <row r="371">
      <c r="A371" s="21"/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</row>
    <row r="372">
      <c r="A372" s="21"/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</row>
    <row r="373">
      <c r="A373" s="21"/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</row>
    <row r="374">
      <c r="A374" s="21"/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</row>
    <row r="375">
      <c r="A375" s="21"/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</row>
    <row r="376">
      <c r="A376" s="21"/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</row>
    <row r="377">
      <c r="A377" s="21"/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</row>
    <row r="378">
      <c r="A378" s="21"/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</row>
    <row r="379">
      <c r="A379" s="21"/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</row>
    <row r="380">
      <c r="A380" s="21"/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</row>
    <row r="381">
      <c r="A381" s="21"/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</row>
    <row r="382">
      <c r="A382" s="21"/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</row>
    <row r="383">
      <c r="A383" s="21"/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</row>
    <row r="384">
      <c r="A384" s="21"/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</row>
    <row r="385">
      <c r="A385" s="21"/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</row>
    <row r="386">
      <c r="A386" s="21"/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</row>
    <row r="387">
      <c r="A387" s="21"/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</row>
    <row r="388">
      <c r="A388" s="21"/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</row>
    <row r="389">
      <c r="A389" s="21"/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</row>
    <row r="390">
      <c r="A390" s="21"/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</row>
    <row r="391">
      <c r="A391" s="21"/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</row>
    <row r="392">
      <c r="A392" s="21"/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</row>
    <row r="393">
      <c r="A393" s="21"/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</row>
    <row r="394">
      <c r="A394" s="21"/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</row>
    <row r="395">
      <c r="A395" s="21"/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</row>
    <row r="396">
      <c r="A396" s="21"/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</row>
    <row r="397">
      <c r="A397" s="21"/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</row>
    <row r="398">
      <c r="A398" s="21"/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</row>
    <row r="399">
      <c r="A399" s="21"/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</row>
    <row r="400">
      <c r="A400" s="21"/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</row>
    <row r="401">
      <c r="A401" s="21"/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</row>
    <row r="402">
      <c r="A402" s="21"/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</row>
    <row r="403">
      <c r="A403" s="21"/>
      <c r="B403" s="21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</row>
    <row r="404">
      <c r="A404" s="21"/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</row>
    <row r="405">
      <c r="A405" s="21"/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</row>
    <row r="406">
      <c r="A406" s="21"/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</row>
    <row r="407">
      <c r="A407" s="21"/>
      <c r="B407" s="21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</row>
    <row r="408">
      <c r="A408" s="21"/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</row>
    <row r="409">
      <c r="A409" s="21"/>
      <c r="B409" s="21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</row>
    <row r="410">
      <c r="A410" s="21"/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</row>
    <row r="411">
      <c r="A411" s="21"/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</row>
    <row r="412">
      <c r="A412" s="21"/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</row>
    <row r="413">
      <c r="A413" s="21"/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</row>
    <row r="414">
      <c r="A414" s="21"/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</row>
    <row r="415">
      <c r="A415" s="21"/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</row>
    <row r="416">
      <c r="A416" s="21"/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</row>
    <row r="417">
      <c r="A417" s="21"/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</row>
    <row r="418">
      <c r="A418" s="21"/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</row>
    <row r="419">
      <c r="A419" s="21"/>
      <c r="B419" s="21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</row>
    <row r="420">
      <c r="A420" s="21"/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</row>
    <row r="421">
      <c r="A421" s="21"/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</row>
    <row r="422">
      <c r="A422" s="21"/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</row>
    <row r="423">
      <c r="A423" s="21"/>
      <c r="B423" s="21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</row>
    <row r="424">
      <c r="A424" s="21"/>
      <c r="B424" s="21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</row>
    <row r="425">
      <c r="A425" s="21"/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</row>
    <row r="426">
      <c r="A426" s="21"/>
      <c r="B426" s="21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</row>
    <row r="427">
      <c r="A427" s="21"/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</row>
    <row r="428">
      <c r="A428" s="21"/>
      <c r="B428" s="21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</row>
    <row r="429">
      <c r="A429" s="21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</row>
    <row r="430">
      <c r="A430" s="21"/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</row>
    <row r="431">
      <c r="A431" s="21"/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</row>
    <row r="432">
      <c r="A432" s="21"/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</row>
    <row r="433">
      <c r="A433" s="21"/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</row>
    <row r="434">
      <c r="A434" s="21"/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</row>
    <row r="435">
      <c r="A435" s="21"/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</row>
    <row r="436">
      <c r="A436" s="21"/>
      <c r="B436" s="21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</row>
    <row r="437">
      <c r="A437" s="21"/>
      <c r="B437" s="21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</row>
    <row r="438">
      <c r="A438" s="21"/>
      <c r="B438" s="21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</row>
    <row r="439">
      <c r="A439" s="21"/>
      <c r="B439" s="21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</row>
    <row r="440">
      <c r="A440" s="21"/>
      <c r="B440" s="21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</row>
    <row r="441">
      <c r="A441" s="21"/>
      <c r="B441" s="21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</row>
    <row r="442">
      <c r="A442" s="21"/>
      <c r="B442" s="21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</row>
    <row r="443">
      <c r="A443" s="21"/>
      <c r="B443" s="21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</row>
    <row r="444">
      <c r="A444" s="21"/>
      <c r="B444" s="21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</row>
    <row r="445">
      <c r="A445" s="21"/>
      <c r="B445" s="21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</row>
    <row r="446">
      <c r="A446" s="21"/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</row>
    <row r="447">
      <c r="A447" s="21"/>
      <c r="B447" s="21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</row>
    <row r="448">
      <c r="A448" s="21"/>
      <c r="B448" s="21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</row>
    <row r="449">
      <c r="A449" s="21"/>
      <c r="B449" s="21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</row>
    <row r="450">
      <c r="A450" s="21"/>
      <c r="B450" s="21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</row>
    <row r="451">
      <c r="A451" s="21"/>
      <c r="B451" s="21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</row>
    <row r="452">
      <c r="A452" s="21"/>
      <c r="B452" s="21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</row>
    <row r="453">
      <c r="A453" s="21"/>
      <c r="B453" s="21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</row>
    <row r="454">
      <c r="A454" s="21"/>
      <c r="B454" s="21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</row>
    <row r="455">
      <c r="A455" s="21"/>
      <c r="B455" s="21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</row>
    <row r="456">
      <c r="A456" s="21"/>
      <c r="B456" s="21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</row>
    <row r="457">
      <c r="A457" s="21"/>
      <c r="B457" s="21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</row>
    <row r="458">
      <c r="A458" s="21"/>
      <c r="B458" s="21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</row>
    <row r="459">
      <c r="A459" s="21"/>
      <c r="B459" s="21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</row>
    <row r="460">
      <c r="A460" s="21"/>
      <c r="B460" s="21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</row>
    <row r="461">
      <c r="A461" s="21"/>
      <c r="B461" s="21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</row>
    <row r="462">
      <c r="A462" s="21"/>
      <c r="B462" s="21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</row>
    <row r="463">
      <c r="A463" s="21"/>
      <c r="B463" s="21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</row>
    <row r="464">
      <c r="A464" s="21"/>
      <c r="B464" s="21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</row>
    <row r="465">
      <c r="A465" s="21"/>
      <c r="B465" s="21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</row>
    <row r="466">
      <c r="A466" s="21"/>
      <c r="B466" s="21"/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</row>
    <row r="467">
      <c r="A467" s="21"/>
      <c r="B467" s="21"/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</row>
    <row r="468">
      <c r="A468" s="21"/>
      <c r="B468" s="21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</row>
    <row r="469">
      <c r="A469" s="21"/>
      <c r="B469" s="21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</row>
    <row r="470">
      <c r="A470" s="21"/>
      <c r="B470" s="21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</row>
    <row r="471">
      <c r="A471" s="21"/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</row>
    <row r="472">
      <c r="A472" s="21"/>
      <c r="B472" s="21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</row>
    <row r="473">
      <c r="A473" s="21"/>
      <c r="B473" s="21"/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</row>
    <row r="474">
      <c r="A474" s="21"/>
      <c r="B474" s="21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</row>
    <row r="475">
      <c r="A475" s="21"/>
      <c r="B475" s="21"/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</row>
    <row r="476">
      <c r="A476" s="21"/>
      <c r="B476" s="21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</row>
    <row r="477">
      <c r="A477" s="21"/>
      <c r="B477" s="21"/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</row>
    <row r="478">
      <c r="A478" s="21"/>
      <c r="B478" s="21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</row>
    <row r="479">
      <c r="A479" s="21"/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</row>
    <row r="480">
      <c r="A480" s="21"/>
      <c r="B480" s="21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</row>
    <row r="481">
      <c r="A481" s="21"/>
      <c r="B481" s="21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</row>
    <row r="482">
      <c r="A482" s="21"/>
      <c r="B482" s="21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</row>
    <row r="483">
      <c r="A483" s="21"/>
      <c r="B483" s="21"/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</row>
    <row r="484">
      <c r="A484" s="21"/>
      <c r="B484" s="21"/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</row>
    <row r="485">
      <c r="A485" s="21"/>
      <c r="B485" s="21"/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</row>
    <row r="486">
      <c r="A486" s="21"/>
      <c r="B486" s="21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</row>
    <row r="487">
      <c r="A487" s="21"/>
      <c r="B487" s="21"/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</row>
    <row r="488">
      <c r="A488" s="21"/>
      <c r="B488" s="21"/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</row>
    <row r="489">
      <c r="A489" s="21"/>
      <c r="B489" s="21"/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</row>
    <row r="490">
      <c r="A490" s="21"/>
      <c r="B490" s="21"/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</row>
    <row r="491">
      <c r="A491" s="21"/>
      <c r="B491" s="21"/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</row>
    <row r="492">
      <c r="A492" s="21"/>
      <c r="B492" s="21"/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</row>
    <row r="493">
      <c r="A493" s="21"/>
      <c r="B493" s="21"/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</row>
    <row r="494">
      <c r="A494" s="21"/>
      <c r="B494" s="21"/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</row>
    <row r="495">
      <c r="A495" s="21"/>
      <c r="B495" s="21"/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</row>
    <row r="496">
      <c r="A496" s="21"/>
      <c r="B496" s="21"/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</row>
    <row r="497">
      <c r="A497" s="21"/>
      <c r="B497" s="21"/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</row>
    <row r="498">
      <c r="A498" s="21"/>
      <c r="B498" s="21"/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</row>
    <row r="499">
      <c r="A499" s="21"/>
      <c r="B499" s="21"/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</row>
    <row r="500">
      <c r="A500" s="21"/>
      <c r="B500" s="21"/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</row>
    <row r="501">
      <c r="A501" s="21"/>
      <c r="B501" s="21"/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</row>
    <row r="502">
      <c r="A502" s="21"/>
      <c r="B502" s="21"/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</row>
    <row r="503">
      <c r="A503" s="21"/>
      <c r="B503" s="21"/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</row>
    <row r="504">
      <c r="A504" s="21"/>
      <c r="B504" s="21"/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</row>
    <row r="505">
      <c r="A505" s="21"/>
      <c r="B505" s="21"/>
      <c r="C505" s="21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</row>
    <row r="506">
      <c r="A506" s="21"/>
      <c r="B506" s="21"/>
      <c r="C506" s="21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</row>
    <row r="507">
      <c r="A507" s="21"/>
      <c r="B507" s="21"/>
      <c r="C507" s="21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</row>
    <row r="508">
      <c r="A508" s="21"/>
      <c r="B508" s="21"/>
      <c r="C508" s="21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</row>
    <row r="509">
      <c r="A509" s="21"/>
      <c r="B509" s="21"/>
      <c r="C509" s="21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</row>
    <row r="510">
      <c r="A510" s="21"/>
      <c r="B510" s="21"/>
      <c r="C510" s="21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</row>
    <row r="511">
      <c r="A511" s="21"/>
      <c r="B511" s="21"/>
      <c r="C511" s="21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</row>
    <row r="512">
      <c r="A512" s="21"/>
      <c r="B512" s="21"/>
      <c r="C512" s="21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</row>
    <row r="513">
      <c r="A513" s="21"/>
      <c r="B513" s="21"/>
      <c r="C513" s="21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</row>
    <row r="514">
      <c r="A514" s="21"/>
      <c r="B514" s="21"/>
      <c r="C514" s="21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</row>
    <row r="515">
      <c r="A515" s="21"/>
      <c r="B515" s="21"/>
      <c r="C515" s="21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</row>
    <row r="516">
      <c r="A516" s="21"/>
      <c r="B516" s="21"/>
      <c r="C516" s="21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</row>
    <row r="517">
      <c r="A517" s="21"/>
      <c r="B517" s="21"/>
      <c r="C517" s="21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</row>
    <row r="518">
      <c r="A518" s="21"/>
      <c r="B518" s="21"/>
      <c r="C518" s="21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</row>
    <row r="519">
      <c r="A519" s="21"/>
      <c r="B519" s="21"/>
      <c r="C519" s="21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</row>
    <row r="520">
      <c r="A520" s="21"/>
      <c r="B520" s="21"/>
      <c r="C520" s="21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</row>
    <row r="521">
      <c r="A521" s="21"/>
      <c r="B521" s="21"/>
      <c r="C521" s="21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</row>
    <row r="522">
      <c r="A522" s="21"/>
      <c r="B522" s="21"/>
      <c r="C522" s="21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</row>
    <row r="523">
      <c r="A523" s="21"/>
      <c r="B523" s="21"/>
      <c r="C523" s="21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</row>
    <row r="524">
      <c r="A524" s="21"/>
      <c r="B524" s="21"/>
      <c r="C524" s="21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</row>
    <row r="525">
      <c r="A525" s="21"/>
      <c r="B525" s="21"/>
      <c r="C525" s="21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</row>
    <row r="526">
      <c r="A526" s="21"/>
      <c r="B526" s="21"/>
      <c r="C526" s="21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</row>
    <row r="527">
      <c r="A527" s="21"/>
      <c r="B527" s="21"/>
      <c r="C527" s="21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</row>
    <row r="528">
      <c r="A528" s="21"/>
      <c r="B528" s="21"/>
      <c r="C528" s="21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</row>
    <row r="529">
      <c r="A529" s="21"/>
      <c r="B529" s="21"/>
      <c r="C529" s="21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</row>
    <row r="530">
      <c r="A530" s="21"/>
      <c r="B530" s="21"/>
      <c r="C530" s="21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</row>
    <row r="531">
      <c r="A531" s="21"/>
      <c r="B531" s="21"/>
      <c r="C531" s="21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</row>
    <row r="532">
      <c r="A532" s="21"/>
      <c r="B532" s="21"/>
      <c r="C532" s="21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</row>
    <row r="533">
      <c r="A533" s="21"/>
      <c r="B533" s="21"/>
      <c r="C533" s="21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</row>
    <row r="534">
      <c r="A534" s="21"/>
      <c r="B534" s="21"/>
      <c r="C534" s="21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</row>
    <row r="535">
      <c r="A535" s="21"/>
      <c r="B535" s="21"/>
      <c r="C535" s="21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</row>
    <row r="536">
      <c r="A536" s="21"/>
      <c r="B536" s="21"/>
      <c r="C536" s="21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</row>
    <row r="537">
      <c r="A537" s="21"/>
      <c r="B537" s="21"/>
      <c r="C537" s="21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</row>
    <row r="538">
      <c r="A538" s="21"/>
      <c r="B538" s="21"/>
      <c r="C538" s="21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</row>
    <row r="539">
      <c r="A539" s="21"/>
      <c r="B539" s="21"/>
      <c r="C539" s="21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</row>
    <row r="540">
      <c r="A540" s="21"/>
      <c r="B540" s="21"/>
      <c r="C540" s="21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</row>
    <row r="541">
      <c r="A541" s="21"/>
      <c r="B541" s="21"/>
      <c r="C541" s="21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</row>
    <row r="542">
      <c r="A542" s="21"/>
      <c r="B542" s="21"/>
      <c r="C542" s="21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</row>
    <row r="543">
      <c r="A543" s="21"/>
      <c r="B543" s="21"/>
      <c r="C543" s="21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</row>
    <row r="544">
      <c r="A544" s="21"/>
      <c r="B544" s="21"/>
      <c r="C544" s="21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</row>
    <row r="545">
      <c r="A545" s="21"/>
      <c r="B545" s="21"/>
      <c r="C545" s="21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</row>
    <row r="546">
      <c r="A546" s="21"/>
      <c r="B546" s="21"/>
      <c r="C546" s="21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</row>
    <row r="547">
      <c r="A547" s="21"/>
      <c r="B547" s="21"/>
      <c r="C547" s="21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</row>
    <row r="548">
      <c r="A548" s="21"/>
      <c r="B548" s="21"/>
      <c r="C548" s="21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</row>
    <row r="549">
      <c r="A549" s="21"/>
      <c r="B549" s="21"/>
      <c r="C549" s="21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</row>
    <row r="550">
      <c r="A550" s="21"/>
      <c r="B550" s="21"/>
      <c r="C550" s="21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</row>
    <row r="551">
      <c r="A551" s="21"/>
      <c r="B551" s="21"/>
      <c r="C551" s="21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</row>
    <row r="552">
      <c r="A552" s="21"/>
      <c r="B552" s="21"/>
      <c r="C552" s="21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</row>
    <row r="553">
      <c r="A553" s="21"/>
      <c r="B553" s="21"/>
      <c r="C553" s="21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</row>
    <row r="554">
      <c r="A554" s="21"/>
      <c r="B554" s="21"/>
      <c r="C554" s="21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</row>
    <row r="555">
      <c r="A555" s="21"/>
      <c r="B555" s="21"/>
      <c r="C555" s="21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</row>
    <row r="556">
      <c r="A556" s="21"/>
      <c r="B556" s="21"/>
      <c r="C556" s="21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</row>
    <row r="557">
      <c r="A557" s="21"/>
      <c r="B557" s="21"/>
      <c r="C557" s="21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</row>
    <row r="558">
      <c r="A558" s="21"/>
      <c r="B558" s="21"/>
      <c r="C558" s="21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</row>
    <row r="559">
      <c r="A559" s="21"/>
      <c r="B559" s="21"/>
      <c r="C559" s="21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</row>
    <row r="560">
      <c r="A560" s="21"/>
      <c r="B560" s="21"/>
      <c r="C560" s="21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</row>
    <row r="561">
      <c r="A561" s="21"/>
      <c r="B561" s="21"/>
      <c r="C561" s="21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</row>
    <row r="562">
      <c r="A562" s="21"/>
      <c r="B562" s="21"/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</row>
    <row r="563">
      <c r="A563" s="21"/>
      <c r="B563" s="21"/>
      <c r="C563" s="21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</row>
    <row r="564">
      <c r="A564" s="21"/>
      <c r="B564" s="21"/>
      <c r="C564" s="21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</row>
    <row r="565">
      <c r="A565" s="21"/>
      <c r="B565" s="21"/>
      <c r="C565" s="21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</row>
    <row r="566">
      <c r="A566" s="21"/>
      <c r="B566" s="21"/>
      <c r="C566" s="21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</row>
    <row r="567">
      <c r="A567" s="21"/>
      <c r="B567" s="21"/>
      <c r="C567" s="21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</row>
    <row r="568">
      <c r="A568" s="21"/>
      <c r="B568" s="21"/>
      <c r="C568" s="21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</row>
    <row r="569">
      <c r="A569" s="21"/>
      <c r="B569" s="21"/>
      <c r="C569" s="21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</row>
    <row r="570">
      <c r="A570" s="21"/>
      <c r="B570" s="21"/>
      <c r="C570" s="21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</row>
    <row r="571">
      <c r="A571" s="21"/>
      <c r="B571" s="21"/>
      <c r="C571" s="21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</row>
    <row r="572">
      <c r="A572" s="21"/>
      <c r="B572" s="21"/>
      <c r="C572" s="21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</row>
    <row r="573">
      <c r="A573" s="21"/>
      <c r="B573" s="21"/>
      <c r="C573" s="21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</row>
    <row r="574">
      <c r="A574" s="21"/>
      <c r="B574" s="21"/>
      <c r="C574" s="21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</row>
    <row r="575">
      <c r="A575" s="21"/>
      <c r="B575" s="21"/>
      <c r="C575" s="21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</row>
    <row r="576">
      <c r="A576" s="21"/>
      <c r="B576" s="21"/>
      <c r="C576" s="21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</row>
    <row r="577">
      <c r="A577" s="21"/>
      <c r="B577" s="21"/>
      <c r="C577" s="21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</row>
    <row r="578">
      <c r="A578" s="21"/>
      <c r="B578" s="21"/>
      <c r="C578" s="21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</row>
    <row r="579">
      <c r="A579" s="21"/>
      <c r="B579" s="21"/>
      <c r="C579" s="21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</row>
    <row r="580">
      <c r="A580" s="21"/>
      <c r="B580" s="21"/>
      <c r="C580" s="21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</row>
    <row r="581">
      <c r="A581" s="21"/>
      <c r="B581" s="21"/>
      <c r="C581" s="21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</row>
    <row r="582">
      <c r="A582" s="21"/>
      <c r="B582" s="21"/>
      <c r="C582" s="21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</row>
    <row r="583">
      <c r="A583" s="21"/>
      <c r="B583" s="21"/>
      <c r="C583" s="21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</row>
    <row r="584">
      <c r="A584" s="21"/>
      <c r="B584" s="21"/>
      <c r="C584" s="21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</row>
    <row r="585">
      <c r="A585" s="21"/>
      <c r="B585" s="21"/>
      <c r="C585" s="21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</row>
    <row r="586">
      <c r="A586" s="21"/>
      <c r="B586" s="21"/>
      <c r="C586" s="21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</row>
    <row r="587">
      <c r="A587" s="21"/>
      <c r="B587" s="21"/>
      <c r="C587" s="21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</row>
    <row r="588">
      <c r="A588" s="21"/>
      <c r="B588" s="21"/>
      <c r="C588" s="21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</row>
    <row r="589">
      <c r="A589" s="21"/>
      <c r="B589" s="21"/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</row>
    <row r="590">
      <c r="A590" s="21"/>
      <c r="B590" s="21"/>
      <c r="C590" s="21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</row>
    <row r="591">
      <c r="A591" s="21"/>
      <c r="B591" s="21"/>
      <c r="C591" s="21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</row>
    <row r="592">
      <c r="A592" s="21"/>
      <c r="B592" s="21"/>
      <c r="C592" s="21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</row>
    <row r="593">
      <c r="A593" s="21"/>
      <c r="B593" s="21"/>
      <c r="C593" s="21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</row>
    <row r="594">
      <c r="A594" s="21"/>
      <c r="B594" s="21"/>
      <c r="C594" s="21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</row>
    <row r="595">
      <c r="A595" s="21"/>
      <c r="B595" s="21"/>
      <c r="C595" s="21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</row>
    <row r="596">
      <c r="A596" s="21"/>
      <c r="B596" s="21"/>
      <c r="C596" s="21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</row>
    <row r="597">
      <c r="A597" s="21"/>
      <c r="B597" s="21"/>
      <c r="C597" s="21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</row>
    <row r="598">
      <c r="A598" s="21"/>
      <c r="B598" s="21"/>
      <c r="C598" s="21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</row>
    <row r="599">
      <c r="A599" s="21"/>
      <c r="B599" s="21"/>
      <c r="C599" s="21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</row>
    <row r="600">
      <c r="A600" s="21"/>
      <c r="B600" s="21"/>
      <c r="C600" s="21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</row>
    <row r="601">
      <c r="A601" s="21"/>
      <c r="B601" s="21"/>
      <c r="C601" s="21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</row>
    <row r="602">
      <c r="A602" s="21"/>
      <c r="B602" s="21"/>
      <c r="C602" s="21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</row>
    <row r="603">
      <c r="A603" s="21"/>
      <c r="B603" s="21"/>
      <c r="C603" s="21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</row>
    <row r="604">
      <c r="A604" s="21"/>
      <c r="B604" s="21"/>
      <c r="C604" s="21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</row>
    <row r="605">
      <c r="A605" s="21"/>
      <c r="B605" s="21"/>
      <c r="C605" s="21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</row>
    <row r="606">
      <c r="A606" s="21"/>
      <c r="B606" s="21"/>
      <c r="C606" s="21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</row>
    <row r="607">
      <c r="A607" s="21"/>
      <c r="B607" s="21"/>
      <c r="C607" s="21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</row>
    <row r="608">
      <c r="A608" s="21"/>
      <c r="B608" s="21"/>
      <c r="C608" s="21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</row>
    <row r="609">
      <c r="A609" s="21"/>
      <c r="B609" s="21"/>
      <c r="C609" s="21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</row>
    <row r="610">
      <c r="A610" s="21"/>
      <c r="B610" s="21"/>
      <c r="C610" s="21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</row>
    <row r="611">
      <c r="A611" s="21"/>
      <c r="B611" s="21"/>
      <c r="C611" s="21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</row>
    <row r="612">
      <c r="A612" s="21"/>
      <c r="B612" s="21"/>
      <c r="C612" s="21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</row>
    <row r="613">
      <c r="A613" s="21"/>
      <c r="B613" s="21"/>
      <c r="C613" s="21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</row>
    <row r="614">
      <c r="A614" s="21"/>
      <c r="B614" s="21"/>
      <c r="C614" s="21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</row>
    <row r="615">
      <c r="A615" s="21"/>
      <c r="B615" s="21"/>
      <c r="C615" s="21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</row>
    <row r="616">
      <c r="A616" s="21"/>
      <c r="B616" s="21"/>
      <c r="C616" s="21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</row>
    <row r="617">
      <c r="A617" s="21"/>
      <c r="B617" s="21"/>
      <c r="C617" s="21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</row>
    <row r="618">
      <c r="A618" s="21"/>
      <c r="B618" s="21"/>
      <c r="C618" s="21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</row>
    <row r="619">
      <c r="A619" s="21"/>
      <c r="B619" s="21"/>
      <c r="C619" s="21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</row>
    <row r="620">
      <c r="A620" s="21"/>
      <c r="B620" s="21"/>
      <c r="C620" s="21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</row>
    <row r="621">
      <c r="A621" s="21"/>
      <c r="B621" s="21"/>
      <c r="C621" s="21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</row>
    <row r="622">
      <c r="A622" s="21"/>
      <c r="B622" s="21"/>
      <c r="C622" s="21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</row>
    <row r="623">
      <c r="A623" s="21"/>
      <c r="B623" s="21"/>
      <c r="C623" s="21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</row>
    <row r="624">
      <c r="A624" s="21"/>
      <c r="B624" s="21"/>
      <c r="C624" s="21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</row>
    <row r="625">
      <c r="A625" s="21"/>
      <c r="B625" s="21"/>
      <c r="C625" s="21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</row>
    <row r="626">
      <c r="A626" s="21"/>
      <c r="B626" s="21"/>
      <c r="C626" s="21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</row>
    <row r="627">
      <c r="A627" s="21"/>
      <c r="B627" s="21"/>
      <c r="C627" s="21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</row>
    <row r="628">
      <c r="A628" s="21"/>
      <c r="B628" s="21"/>
      <c r="C628" s="21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</row>
    <row r="629">
      <c r="A629" s="21"/>
      <c r="B629" s="21"/>
      <c r="C629" s="21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</row>
    <row r="630">
      <c r="A630" s="21"/>
      <c r="B630" s="21"/>
      <c r="C630" s="21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</row>
    <row r="631">
      <c r="A631" s="21"/>
      <c r="B631" s="21"/>
      <c r="C631" s="21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</row>
    <row r="632">
      <c r="A632" s="21"/>
      <c r="B632" s="21"/>
      <c r="C632" s="21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</row>
    <row r="633">
      <c r="A633" s="21"/>
      <c r="B633" s="21"/>
      <c r="C633" s="21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</row>
    <row r="634">
      <c r="A634" s="21"/>
      <c r="B634" s="21"/>
      <c r="C634" s="21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</row>
    <row r="635">
      <c r="A635" s="21"/>
      <c r="B635" s="21"/>
      <c r="C635" s="21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</row>
    <row r="636">
      <c r="A636" s="21"/>
      <c r="B636" s="21"/>
      <c r="C636" s="21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</row>
    <row r="637">
      <c r="A637" s="21"/>
      <c r="B637" s="21"/>
      <c r="C637" s="21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</row>
    <row r="638">
      <c r="A638" s="21"/>
      <c r="B638" s="21"/>
      <c r="C638" s="21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</row>
    <row r="639">
      <c r="A639" s="21"/>
      <c r="B639" s="21"/>
      <c r="C639" s="21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</row>
    <row r="640">
      <c r="A640" s="21"/>
      <c r="B640" s="21"/>
      <c r="C640" s="21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</row>
    <row r="641">
      <c r="A641" s="21"/>
      <c r="B641" s="21"/>
      <c r="C641" s="21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</row>
    <row r="642">
      <c r="A642" s="21"/>
      <c r="B642" s="21"/>
      <c r="C642" s="21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</row>
    <row r="643">
      <c r="A643" s="21"/>
      <c r="B643" s="21"/>
      <c r="C643" s="21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</row>
    <row r="644">
      <c r="A644" s="21"/>
      <c r="B644" s="21"/>
      <c r="C644" s="21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</row>
    <row r="645">
      <c r="A645" s="21"/>
      <c r="B645" s="21"/>
      <c r="C645" s="21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</row>
    <row r="646">
      <c r="A646" s="21"/>
      <c r="B646" s="21"/>
      <c r="C646" s="21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</row>
    <row r="647">
      <c r="A647" s="21"/>
      <c r="B647" s="21"/>
      <c r="C647" s="21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</row>
    <row r="648">
      <c r="A648" s="21"/>
      <c r="B648" s="21"/>
      <c r="C648" s="21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</row>
    <row r="649">
      <c r="A649" s="21"/>
      <c r="B649" s="21"/>
      <c r="C649" s="21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</row>
    <row r="650">
      <c r="A650" s="21"/>
      <c r="B650" s="21"/>
      <c r="C650" s="21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</row>
    <row r="651">
      <c r="A651" s="21"/>
      <c r="B651" s="21"/>
      <c r="C651" s="21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</row>
    <row r="652">
      <c r="A652" s="21"/>
      <c r="B652" s="21"/>
      <c r="C652" s="21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</row>
    <row r="653">
      <c r="A653" s="21"/>
      <c r="B653" s="21"/>
      <c r="C653" s="21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</row>
    <row r="654">
      <c r="A654" s="21"/>
      <c r="B654" s="21"/>
      <c r="C654" s="21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</row>
    <row r="655">
      <c r="A655" s="21"/>
      <c r="B655" s="21"/>
      <c r="C655" s="21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</row>
    <row r="656">
      <c r="A656" s="21"/>
      <c r="B656" s="21"/>
      <c r="C656" s="21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</row>
    <row r="657">
      <c r="A657" s="21"/>
      <c r="B657" s="21"/>
      <c r="C657" s="21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</row>
    <row r="658">
      <c r="A658" s="21"/>
      <c r="B658" s="21"/>
      <c r="C658" s="21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</row>
    <row r="659">
      <c r="A659" s="21"/>
      <c r="B659" s="21"/>
      <c r="C659" s="21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</row>
    <row r="660">
      <c r="A660" s="21"/>
      <c r="B660" s="21"/>
      <c r="C660" s="21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</row>
    <row r="661">
      <c r="A661" s="21"/>
      <c r="B661" s="21"/>
      <c r="C661" s="21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</row>
    <row r="662">
      <c r="A662" s="21"/>
      <c r="B662" s="21"/>
      <c r="C662" s="21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</row>
    <row r="663">
      <c r="A663" s="21"/>
      <c r="B663" s="21"/>
      <c r="C663" s="21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</row>
    <row r="664">
      <c r="A664" s="21"/>
      <c r="B664" s="21"/>
      <c r="C664" s="21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</row>
    <row r="665">
      <c r="A665" s="21"/>
      <c r="B665" s="21"/>
      <c r="C665" s="21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</row>
    <row r="666">
      <c r="A666" s="21"/>
      <c r="B666" s="21"/>
      <c r="C666" s="21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</row>
    <row r="667">
      <c r="A667" s="21"/>
      <c r="B667" s="21"/>
      <c r="C667" s="21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</row>
    <row r="668">
      <c r="A668" s="21"/>
      <c r="B668" s="21"/>
      <c r="C668" s="21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</row>
    <row r="669">
      <c r="A669" s="21"/>
      <c r="B669" s="21"/>
      <c r="C669" s="21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</row>
    <row r="670">
      <c r="A670" s="21"/>
      <c r="B670" s="21"/>
      <c r="C670" s="21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</row>
    <row r="671">
      <c r="A671" s="21"/>
      <c r="B671" s="21"/>
      <c r="C671" s="21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</row>
    <row r="672">
      <c r="A672" s="21"/>
      <c r="B672" s="21"/>
      <c r="C672" s="21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</row>
    <row r="673">
      <c r="A673" s="21"/>
      <c r="B673" s="21"/>
      <c r="C673" s="21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</row>
    <row r="674">
      <c r="A674" s="21"/>
      <c r="B674" s="21"/>
      <c r="C674" s="21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</row>
    <row r="675">
      <c r="A675" s="21"/>
      <c r="B675" s="21"/>
      <c r="C675" s="21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</row>
    <row r="676">
      <c r="A676" s="21"/>
      <c r="B676" s="21"/>
      <c r="C676" s="21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</row>
    <row r="677">
      <c r="A677" s="21"/>
      <c r="B677" s="21"/>
      <c r="C677" s="21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</row>
    <row r="678">
      <c r="A678" s="21"/>
      <c r="B678" s="21"/>
      <c r="C678" s="21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</row>
    <row r="679">
      <c r="A679" s="21"/>
      <c r="B679" s="21"/>
      <c r="C679" s="21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</row>
    <row r="680">
      <c r="A680" s="21"/>
      <c r="B680" s="21"/>
      <c r="C680" s="21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</row>
    <row r="681">
      <c r="A681" s="21"/>
      <c r="B681" s="21"/>
      <c r="C681" s="21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</row>
    <row r="682">
      <c r="A682" s="21"/>
      <c r="B682" s="21"/>
      <c r="C682" s="21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</row>
    <row r="683">
      <c r="A683" s="21"/>
      <c r="B683" s="21"/>
      <c r="C683" s="21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</row>
    <row r="684">
      <c r="A684" s="21"/>
      <c r="B684" s="21"/>
      <c r="C684" s="21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</row>
    <row r="685">
      <c r="A685" s="21"/>
      <c r="B685" s="21"/>
      <c r="C685" s="21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</row>
    <row r="686">
      <c r="A686" s="21"/>
      <c r="B686" s="21"/>
      <c r="C686" s="21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</row>
    <row r="687">
      <c r="A687" s="21"/>
      <c r="B687" s="21"/>
      <c r="C687" s="21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</row>
    <row r="688">
      <c r="A688" s="21"/>
      <c r="B688" s="21"/>
      <c r="C688" s="21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</row>
    <row r="689">
      <c r="A689" s="21"/>
      <c r="B689" s="21"/>
      <c r="C689" s="21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</row>
    <row r="690">
      <c r="A690" s="21"/>
      <c r="B690" s="21"/>
      <c r="C690" s="21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</row>
    <row r="691">
      <c r="A691" s="21"/>
      <c r="B691" s="21"/>
      <c r="C691" s="21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</row>
    <row r="692">
      <c r="A692" s="21"/>
      <c r="B692" s="21"/>
      <c r="C692" s="21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</row>
    <row r="693">
      <c r="A693" s="21"/>
      <c r="B693" s="21"/>
      <c r="C693" s="21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</row>
    <row r="694">
      <c r="A694" s="21"/>
      <c r="B694" s="21"/>
      <c r="C694" s="21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</row>
    <row r="695">
      <c r="A695" s="21"/>
      <c r="B695" s="21"/>
      <c r="C695" s="21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</row>
    <row r="696">
      <c r="A696" s="21"/>
      <c r="B696" s="21"/>
      <c r="C696" s="21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</row>
    <row r="697">
      <c r="A697" s="21"/>
      <c r="B697" s="21"/>
      <c r="C697" s="21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</row>
    <row r="698">
      <c r="A698" s="21"/>
      <c r="B698" s="21"/>
      <c r="C698" s="21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</row>
    <row r="699">
      <c r="A699" s="21"/>
      <c r="B699" s="21"/>
      <c r="C699" s="21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</row>
    <row r="700">
      <c r="A700" s="21"/>
      <c r="B700" s="21"/>
      <c r="C700" s="21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</row>
    <row r="701">
      <c r="A701" s="21"/>
      <c r="B701" s="21"/>
      <c r="C701" s="21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</row>
    <row r="702">
      <c r="A702" s="21"/>
      <c r="B702" s="21"/>
      <c r="C702" s="21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</row>
    <row r="703">
      <c r="A703" s="21"/>
      <c r="B703" s="21"/>
      <c r="C703" s="21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</row>
    <row r="704">
      <c r="A704" s="21"/>
      <c r="B704" s="21"/>
      <c r="C704" s="21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</row>
    <row r="705">
      <c r="A705" s="21"/>
      <c r="B705" s="21"/>
      <c r="C705" s="21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</row>
    <row r="706">
      <c r="A706" s="21"/>
      <c r="B706" s="21"/>
      <c r="C706" s="21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</row>
    <row r="707">
      <c r="A707" s="21"/>
      <c r="B707" s="21"/>
      <c r="C707" s="21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</row>
    <row r="708">
      <c r="A708" s="21"/>
      <c r="B708" s="21"/>
      <c r="C708" s="21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</row>
    <row r="709">
      <c r="A709" s="21"/>
      <c r="B709" s="21"/>
      <c r="C709" s="21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</row>
    <row r="710">
      <c r="A710" s="21"/>
      <c r="B710" s="21"/>
      <c r="C710" s="21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</row>
    <row r="711">
      <c r="A711" s="21"/>
      <c r="B711" s="21"/>
      <c r="C711" s="21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</row>
    <row r="712">
      <c r="A712" s="21"/>
      <c r="B712" s="21"/>
      <c r="C712" s="21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</row>
    <row r="713">
      <c r="A713" s="21"/>
      <c r="B713" s="21"/>
      <c r="C713" s="21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</row>
    <row r="714">
      <c r="A714" s="21"/>
      <c r="B714" s="21"/>
      <c r="C714" s="21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</row>
    <row r="715">
      <c r="A715" s="21"/>
      <c r="B715" s="21"/>
      <c r="C715" s="21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</row>
    <row r="716">
      <c r="A716" s="21"/>
      <c r="B716" s="21"/>
      <c r="C716" s="21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</row>
    <row r="717">
      <c r="A717" s="21"/>
      <c r="B717" s="21"/>
      <c r="C717" s="21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</row>
    <row r="718">
      <c r="A718" s="21"/>
      <c r="B718" s="21"/>
      <c r="C718" s="21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</row>
    <row r="719">
      <c r="A719" s="21"/>
      <c r="B719" s="21"/>
      <c r="C719" s="21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</row>
    <row r="720">
      <c r="A720" s="21"/>
      <c r="B720" s="21"/>
      <c r="C720" s="21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</row>
    <row r="721">
      <c r="A721" s="21"/>
      <c r="B721" s="21"/>
      <c r="C721" s="21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</row>
    <row r="722">
      <c r="A722" s="21"/>
      <c r="B722" s="21"/>
      <c r="C722" s="21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</row>
    <row r="723">
      <c r="A723" s="21"/>
      <c r="B723" s="21"/>
      <c r="C723" s="21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</row>
    <row r="724">
      <c r="A724" s="21"/>
      <c r="B724" s="21"/>
      <c r="C724" s="21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</row>
    <row r="725">
      <c r="A725" s="21"/>
      <c r="B725" s="21"/>
      <c r="C725" s="21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</row>
    <row r="726">
      <c r="A726" s="21"/>
      <c r="B726" s="21"/>
      <c r="C726" s="21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</row>
    <row r="727">
      <c r="A727" s="21"/>
      <c r="B727" s="21"/>
      <c r="C727" s="21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</row>
    <row r="728">
      <c r="A728" s="21"/>
      <c r="B728" s="21"/>
      <c r="C728" s="21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</row>
    <row r="729">
      <c r="A729" s="21"/>
      <c r="B729" s="21"/>
      <c r="C729" s="21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</row>
    <row r="730">
      <c r="A730" s="21"/>
      <c r="B730" s="21"/>
      <c r="C730" s="21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</row>
    <row r="731">
      <c r="A731" s="21"/>
      <c r="B731" s="21"/>
      <c r="C731" s="21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</row>
    <row r="732">
      <c r="A732" s="21"/>
      <c r="B732" s="21"/>
      <c r="C732" s="21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</row>
    <row r="733">
      <c r="A733" s="21"/>
      <c r="B733" s="21"/>
      <c r="C733" s="21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</row>
    <row r="734">
      <c r="A734" s="21"/>
      <c r="B734" s="21"/>
      <c r="C734" s="21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</row>
    <row r="735">
      <c r="A735" s="21"/>
      <c r="B735" s="21"/>
      <c r="C735" s="21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</row>
    <row r="736">
      <c r="A736" s="21"/>
      <c r="B736" s="21"/>
      <c r="C736" s="21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</row>
    <row r="737">
      <c r="A737" s="21"/>
      <c r="B737" s="21"/>
      <c r="C737" s="21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</row>
    <row r="738">
      <c r="A738" s="21"/>
      <c r="B738" s="21"/>
      <c r="C738" s="21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</row>
    <row r="739">
      <c r="A739" s="21"/>
      <c r="B739" s="21"/>
      <c r="C739" s="21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</row>
    <row r="740">
      <c r="A740" s="21"/>
      <c r="B740" s="21"/>
      <c r="C740" s="21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</row>
    <row r="741">
      <c r="A741" s="21"/>
      <c r="B741" s="21"/>
      <c r="C741" s="21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</row>
    <row r="742">
      <c r="A742" s="21"/>
      <c r="B742" s="21"/>
      <c r="C742" s="21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</row>
    <row r="743">
      <c r="A743" s="21"/>
      <c r="B743" s="21"/>
      <c r="C743" s="21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</row>
    <row r="744">
      <c r="A744" s="21"/>
      <c r="B744" s="21"/>
      <c r="C744" s="21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</row>
    <row r="745">
      <c r="A745" s="21"/>
      <c r="B745" s="21"/>
      <c r="C745" s="21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</row>
    <row r="746">
      <c r="A746" s="21"/>
      <c r="B746" s="21"/>
      <c r="C746" s="21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</row>
    <row r="747">
      <c r="A747" s="21"/>
      <c r="B747" s="21"/>
      <c r="C747" s="21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</row>
    <row r="748">
      <c r="A748" s="21"/>
      <c r="B748" s="21"/>
      <c r="C748" s="21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</row>
    <row r="749">
      <c r="A749" s="21"/>
      <c r="B749" s="21"/>
      <c r="C749" s="21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</row>
    <row r="750">
      <c r="A750" s="21"/>
      <c r="B750" s="21"/>
      <c r="C750" s="21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</row>
    <row r="751">
      <c r="A751" s="21"/>
      <c r="B751" s="21"/>
      <c r="C751" s="21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</row>
    <row r="752">
      <c r="A752" s="21"/>
      <c r="B752" s="21"/>
      <c r="C752" s="21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</row>
  </sheetData>
  <mergeCells count="49">
    <mergeCell ref="A1:F1"/>
    <mergeCell ref="A2:F2"/>
    <mergeCell ref="A3:F3"/>
    <mergeCell ref="A4:F4"/>
    <mergeCell ref="A5:F5"/>
    <mergeCell ref="A6:F6"/>
    <mergeCell ref="A7:F7"/>
    <mergeCell ref="A8:F8"/>
    <mergeCell ref="A31:F31"/>
    <mergeCell ref="A32:F32"/>
    <mergeCell ref="A33:F33"/>
    <mergeCell ref="A34:F34"/>
    <mergeCell ref="A35:F35"/>
    <mergeCell ref="A36:F36"/>
    <mergeCell ref="A37:F37"/>
    <mergeCell ref="A38:F38"/>
    <mergeCell ref="A61:F61"/>
    <mergeCell ref="A62:F62"/>
    <mergeCell ref="A63:F63"/>
    <mergeCell ref="A64:F64"/>
    <mergeCell ref="A65:F65"/>
    <mergeCell ref="A66:F66"/>
    <mergeCell ref="A67:F67"/>
    <mergeCell ref="A68:F68"/>
    <mergeCell ref="A91:F91"/>
    <mergeCell ref="A92:F92"/>
    <mergeCell ref="A93:F93"/>
    <mergeCell ref="A94:F94"/>
    <mergeCell ref="A95:F95"/>
    <mergeCell ref="A96:F96"/>
    <mergeCell ref="A97:F97"/>
    <mergeCell ref="A98:F98"/>
    <mergeCell ref="A121:F121"/>
    <mergeCell ref="A122:F122"/>
    <mergeCell ref="A123:F123"/>
    <mergeCell ref="A152:F152"/>
    <mergeCell ref="A153:F153"/>
    <mergeCell ref="A154:F154"/>
    <mergeCell ref="A155:F155"/>
    <mergeCell ref="A156:F156"/>
    <mergeCell ref="A157:F157"/>
    <mergeCell ref="A158:F158"/>
    <mergeCell ref="A124:F124"/>
    <mergeCell ref="A125:F125"/>
    <mergeCell ref="A126:F126"/>
    <mergeCell ref="A127:F127"/>
    <mergeCell ref="A128:F128"/>
    <mergeCell ref="A150:F150"/>
    <mergeCell ref="A151:F151"/>
  </mergeCells>
  <dataValidations>
    <dataValidation type="list" allowBlank="1" sqref="A1 A31 A61 A91 A121 A150:A151">
      <formula1>'dati (nascondere)'!$A$1:$A$2</formula1>
    </dataValidation>
  </dataValidation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8.25"/>
    <col customWidth="1" min="2" max="2" width="11.25"/>
    <col customWidth="1" min="3" max="4" width="17.38"/>
    <col customWidth="1" min="5" max="5" width="18.13"/>
    <col customWidth="1" min="6" max="6" width="15.25"/>
    <col customWidth="1" min="7" max="7" width="10.88"/>
  </cols>
  <sheetData>
    <row r="1">
      <c r="A1" s="29" t="s">
        <v>287</v>
      </c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>
      <c r="A2" s="30" t="s">
        <v>282</v>
      </c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>
      <c r="A3" s="31" t="s">
        <v>338</v>
      </c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</row>
    <row r="4">
      <c r="A4" s="33" t="s">
        <v>284</v>
      </c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</row>
    <row r="5">
      <c r="A5" s="30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</row>
    <row r="6">
      <c r="A6" s="33" t="s">
        <v>339</v>
      </c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</row>
    <row r="7">
      <c r="A7" s="33" t="s">
        <v>340</v>
      </c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</row>
    <row r="8">
      <c r="A8" s="30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>
      <c r="A9" s="21" t="s">
        <v>2</v>
      </c>
      <c r="B9" s="21" t="s">
        <v>3</v>
      </c>
      <c r="C9" s="21"/>
      <c r="D9" s="21"/>
      <c r="E9" s="35" t="s">
        <v>4</v>
      </c>
      <c r="F9" s="35" t="s">
        <v>5</v>
      </c>
      <c r="G9" s="35" t="s">
        <v>6</v>
      </c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>
      <c r="A10" s="21"/>
      <c r="B10" s="21">
        <v>819276.0</v>
      </c>
      <c r="C10" s="21"/>
      <c r="D10" s="21"/>
      <c r="E10" s="21" t="s">
        <v>146</v>
      </c>
      <c r="F10" s="21" t="s">
        <v>10</v>
      </c>
      <c r="G10" s="21" t="s">
        <v>26</v>
      </c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>
      <c r="A11" s="21"/>
      <c r="B11" s="21">
        <v>833030.0</v>
      </c>
      <c r="C11" s="21"/>
      <c r="D11" s="21"/>
      <c r="E11" s="21" t="s">
        <v>80</v>
      </c>
      <c r="F11" s="21" t="s">
        <v>10</v>
      </c>
      <c r="G11" s="21" t="s">
        <v>26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>
      <c r="A12" s="21"/>
      <c r="B12" s="21">
        <v>834000.0</v>
      </c>
      <c r="C12" s="21"/>
      <c r="D12" s="21"/>
      <c r="E12" s="21" t="s">
        <v>147</v>
      </c>
      <c r="F12" s="21" t="s">
        <v>10</v>
      </c>
      <c r="G12" s="21" t="s">
        <v>26</v>
      </c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>
      <c r="A13" s="21"/>
      <c r="B13" s="21">
        <v>892452.0</v>
      </c>
      <c r="C13" s="21"/>
      <c r="D13" s="21"/>
      <c r="E13" s="21" t="s">
        <v>147</v>
      </c>
      <c r="F13" s="21" t="s">
        <v>10</v>
      </c>
      <c r="G13" s="21" t="s">
        <v>26</v>
      </c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>
      <c r="A14" s="21"/>
      <c r="B14" s="21">
        <v>903571.0</v>
      </c>
      <c r="C14" s="21"/>
      <c r="D14" s="21"/>
      <c r="E14" s="21" t="s">
        <v>80</v>
      </c>
      <c r="F14" s="21" t="s">
        <v>10</v>
      </c>
      <c r="G14" s="21" t="s">
        <v>26</v>
      </c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>
      <c r="A15" s="21"/>
      <c r="B15" s="21">
        <v>912923.0</v>
      </c>
      <c r="C15" s="21"/>
      <c r="D15" s="21"/>
      <c r="E15" s="21" t="s">
        <v>146</v>
      </c>
      <c r="F15" s="21" t="s">
        <v>10</v>
      </c>
      <c r="G15" s="21" t="s">
        <v>26</v>
      </c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>
      <c r="A16" s="21"/>
      <c r="B16" s="21">
        <v>914365.0</v>
      </c>
      <c r="C16" s="21"/>
      <c r="D16" s="21"/>
      <c r="E16" s="21" t="s">
        <v>80</v>
      </c>
      <c r="F16" s="21" t="s">
        <v>10</v>
      </c>
      <c r="G16" s="21" t="s">
        <v>26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>
      <c r="A28" s="36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>
      <c r="A31" s="29" t="s">
        <v>281</v>
      </c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>
      <c r="A32" s="30" t="s">
        <v>282</v>
      </c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>
      <c r="A33" s="31" t="s">
        <v>341</v>
      </c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</row>
    <row r="34">
      <c r="A34" s="33" t="s">
        <v>288</v>
      </c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</row>
    <row r="35">
      <c r="A35" s="30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</row>
    <row r="36">
      <c r="A36" s="33" t="s">
        <v>342</v>
      </c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</row>
    <row r="37">
      <c r="A37" s="33" t="s">
        <v>343</v>
      </c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</row>
    <row r="38">
      <c r="A38" s="30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</row>
    <row r="39">
      <c r="A39" s="21" t="s">
        <v>2</v>
      </c>
      <c r="B39" s="21" t="s">
        <v>3</v>
      </c>
      <c r="C39" s="21"/>
      <c r="D39" s="21"/>
      <c r="E39" s="35" t="s">
        <v>4</v>
      </c>
      <c r="F39" s="35" t="s">
        <v>5</v>
      </c>
      <c r="G39" s="35" t="s">
        <v>6</v>
      </c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</row>
    <row r="40">
      <c r="A40" s="21"/>
      <c r="B40" s="21">
        <v>757801.0</v>
      </c>
      <c r="C40" s="21"/>
      <c r="D40" s="21"/>
      <c r="E40" s="21" t="s">
        <v>143</v>
      </c>
      <c r="F40" s="21" t="s">
        <v>144</v>
      </c>
      <c r="G40" s="21" t="s">
        <v>41</v>
      </c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>
      <c r="A41" s="21"/>
      <c r="B41" s="21">
        <v>821076.0</v>
      </c>
      <c r="C41" s="21"/>
      <c r="D41" s="21"/>
      <c r="E41" s="21" t="s">
        <v>142</v>
      </c>
      <c r="F41" s="21"/>
      <c r="G41" s="21" t="s">
        <v>36</v>
      </c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>
      <c r="A42" s="21"/>
      <c r="B42" s="21">
        <v>836764.0</v>
      </c>
      <c r="C42" s="21"/>
      <c r="D42" s="21"/>
      <c r="E42" s="21" t="s">
        <v>143</v>
      </c>
      <c r="F42" s="21"/>
      <c r="G42" s="21" t="s">
        <v>41</v>
      </c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</row>
    <row r="43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</row>
    <row r="44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</row>
    <row r="4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</row>
    <row r="46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</row>
    <row r="47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</row>
    <row r="48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</row>
    <row r="49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</row>
    <row r="50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</row>
    <row r="51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</row>
    <row r="52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</row>
    <row r="53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</row>
    <row r="54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</row>
    <row r="5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</row>
    <row r="56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</row>
    <row r="57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</row>
    <row r="58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</row>
    <row r="59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</row>
    <row r="60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</row>
    <row r="61">
      <c r="A61" s="29" t="s">
        <v>287</v>
      </c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</row>
    <row r="62">
      <c r="A62" s="30" t="s">
        <v>282</v>
      </c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</row>
    <row r="63">
      <c r="A63" s="31" t="s">
        <v>344</v>
      </c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</row>
    <row r="64">
      <c r="A64" s="33" t="s">
        <v>291</v>
      </c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</row>
    <row r="65">
      <c r="A65" s="30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</row>
    <row r="66">
      <c r="A66" s="33" t="s">
        <v>345</v>
      </c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</row>
    <row r="67">
      <c r="A67" s="33" t="s">
        <v>346</v>
      </c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</row>
    <row r="68">
      <c r="A68" s="30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</row>
    <row r="69">
      <c r="A69" s="21" t="s">
        <v>2</v>
      </c>
      <c r="B69" s="21" t="s">
        <v>3</v>
      </c>
      <c r="C69" s="21"/>
      <c r="D69" s="21"/>
      <c r="E69" s="35" t="s">
        <v>4</v>
      </c>
      <c r="F69" s="35" t="s">
        <v>5</v>
      </c>
      <c r="G69" s="35" t="s">
        <v>6</v>
      </c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</row>
    <row r="70">
      <c r="A70" s="21">
        <v>1.0</v>
      </c>
      <c r="B70" s="21">
        <v>921997.0</v>
      </c>
      <c r="C70" s="21"/>
      <c r="D70" s="21"/>
      <c r="E70" s="21" t="s">
        <v>138</v>
      </c>
      <c r="F70" s="21" t="s">
        <v>140</v>
      </c>
      <c r="G70" s="21" t="s">
        <v>24</v>
      </c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</row>
    <row r="71">
      <c r="A71" s="21">
        <v>2.0</v>
      </c>
      <c r="B71" s="21">
        <v>871031.0</v>
      </c>
      <c r="C71" s="21"/>
      <c r="D71" s="21"/>
      <c r="E71" s="21" t="s">
        <v>138</v>
      </c>
      <c r="F71" s="21" t="s">
        <v>139</v>
      </c>
      <c r="G71" s="21" t="s">
        <v>58</v>
      </c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</row>
    <row r="72">
      <c r="A72" s="21">
        <v>3.0</v>
      </c>
      <c r="B72" s="21">
        <v>939391.0</v>
      </c>
      <c r="C72" s="21"/>
      <c r="D72" s="21"/>
      <c r="E72" s="21" t="s">
        <v>129</v>
      </c>
      <c r="F72" s="21" t="s">
        <v>140</v>
      </c>
      <c r="G72" s="21" t="s">
        <v>24</v>
      </c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</row>
    <row r="73">
      <c r="A73" s="21">
        <v>4.0</v>
      </c>
      <c r="B73" s="21">
        <v>931995.0</v>
      </c>
      <c r="C73" s="21"/>
      <c r="D73" s="21"/>
      <c r="E73" s="21" t="s">
        <v>138</v>
      </c>
      <c r="F73" s="21" t="s">
        <v>140</v>
      </c>
      <c r="G73" s="21" t="s">
        <v>24</v>
      </c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</row>
    <row r="74">
      <c r="A74" s="21">
        <v>5.0</v>
      </c>
      <c r="B74" s="21">
        <v>928301.0</v>
      </c>
      <c r="C74" s="21"/>
      <c r="D74" s="21"/>
      <c r="E74" s="21" t="s">
        <v>138</v>
      </c>
      <c r="F74" s="21" t="s">
        <v>140</v>
      </c>
      <c r="G74" s="21" t="s">
        <v>24</v>
      </c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</row>
    <row r="75">
      <c r="A75" s="21">
        <v>6.0</v>
      </c>
      <c r="B75" s="21">
        <v>922021.0</v>
      </c>
      <c r="C75" s="21"/>
      <c r="D75" s="21"/>
      <c r="E75" s="21" t="s">
        <v>138</v>
      </c>
      <c r="F75" s="21"/>
      <c r="G75" s="21" t="s">
        <v>24</v>
      </c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</row>
    <row r="76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</row>
    <row r="77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</row>
    <row r="78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</row>
    <row r="79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</row>
    <row r="80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</row>
    <row r="81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</row>
    <row r="82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</row>
    <row r="83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</row>
    <row r="84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</row>
    <row r="8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</row>
    <row r="86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</row>
    <row r="87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</row>
    <row r="88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</row>
    <row r="89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</row>
    <row r="90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</row>
    <row r="91">
      <c r="A91" s="29" t="s">
        <v>287</v>
      </c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</row>
    <row r="92">
      <c r="A92" s="30" t="s">
        <v>282</v>
      </c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</row>
    <row r="93">
      <c r="A93" s="31" t="s">
        <v>344</v>
      </c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</row>
    <row r="94">
      <c r="A94" s="33" t="s">
        <v>284</v>
      </c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</row>
    <row r="95">
      <c r="A95" s="30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</row>
    <row r="96">
      <c r="A96" s="33" t="s">
        <v>347</v>
      </c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</row>
    <row r="97">
      <c r="A97" s="33" t="s">
        <v>348</v>
      </c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</row>
    <row r="98">
      <c r="A98" s="30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</row>
    <row r="99">
      <c r="A99" s="21" t="s">
        <v>2</v>
      </c>
      <c r="B99" s="21" t="s">
        <v>3</v>
      </c>
      <c r="C99" s="21"/>
      <c r="D99" s="21"/>
      <c r="E99" s="35" t="s">
        <v>4</v>
      </c>
      <c r="F99" s="35" t="s">
        <v>5</v>
      </c>
      <c r="G99" s="35" t="s">
        <v>6</v>
      </c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</row>
    <row r="100">
      <c r="A100" s="21"/>
      <c r="B100" s="21">
        <v>85524.0</v>
      </c>
      <c r="C100" s="21"/>
      <c r="D100" s="21"/>
      <c r="E100" s="21" t="s">
        <v>153</v>
      </c>
      <c r="F100" s="21"/>
      <c r="G100" s="21" t="s">
        <v>154</v>
      </c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</row>
    <row r="101">
      <c r="A101" s="21"/>
      <c r="B101" s="21">
        <v>800974.0</v>
      </c>
      <c r="C101" s="21"/>
      <c r="D101" s="21"/>
      <c r="E101" s="21" t="s">
        <v>56</v>
      </c>
      <c r="F101" s="21" t="s">
        <v>10</v>
      </c>
      <c r="G101" s="21" t="s">
        <v>11</v>
      </c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</row>
    <row r="102">
      <c r="A102" s="21"/>
      <c r="B102" s="21">
        <v>812118.0</v>
      </c>
      <c r="C102" s="21"/>
      <c r="D102" s="21"/>
      <c r="E102" s="21" t="s">
        <v>56</v>
      </c>
      <c r="F102" s="21"/>
      <c r="G102" s="21" t="s">
        <v>19</v>
      </c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</row>
    <row r="103">
      <c r="A103" s="21"/>
      <c r="B103" s="21">
        <v>832266.0</v>
      </c>
      <c r="C103" s="21"/>
      <c r="D103" s="21"/>
      <c r="E103" s="21" t="s">
        <v>157</v>
      </c>
      <c r="F103" s="21" t="s">
        <v>10</v>
      </c>
      <c r="G103" s="21" t="s">
        <v>11</v>
      </c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</row>
    <row r="104">
      <c r="A104" s="21"/>
      <c r="B104" s="21">
        <v>885663.0</v>
      </c>
      <c r="C104" s="21"/>
      <c r="D104" s="21"/>
      <c r="E104" s="21" t="s">
        <v>56</v>
      </c>
      <c r="F104" s="21" t="s">
        <v>10</v>
      </c>
      <c r="G104" s="21" t="s">
        <v>58</v>
      </c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</row>
    <row r="105">
      <c r="A105" s="21"/>
      <c r="B105" s="21">
        <v>898321.0</v>
      </c>
      <c r="C105" s="21"/>
      <c r="D105" s="21"/>
      <c r="E105" s="21" t="s">
        <v>156</v>
      </c>
      <c r="F105" s="21" t="s">
        <v>10</v>
      </c>
      <c r="G105" s="21" t="s">
        <v>14</v>
      </c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</row>
    <row r="106">
      <c r="A106" s="21"/>
      <c r="B106" s="21">
        <v>901876.0</v>
      </c>
      <c r="C106" s="21"/>
      <c r="D106" s="21"/>
      <c r="E106" s="21" t="s">
        <v>56</v>
      </c>
      <c r="F106" s="21" t="s">
        <v>10</v>
      </c>
      <c r="G106" s="21" t="s">
        <v>11</v>
      </c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</row>
    <row r="107">
      <c r="A107" s="21"/>
      <c r="B107" s="21">
        <v>905303.0</v>
      </c>
      <c r="C107" s="21"/>
      <c r="D107" s="21"/>
      <c r="E107" s="21" t="s">
        <v>158</v>
      </c>
      <c r="F107" s="21" t="s">
        <v>10</v>
      </c>
      <c r="G107" s="21" t="s">
        <v>14</v>
      </c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</row>
    <row r="108">
      <c r="A108" s="21"/>
      <c r="B108" s="21">
        <v>919149.0</v>
      </c>
      <c r="C108" s="21"/>
      <c r="D108" s="21"/>
      <c r="E108" s="21" t="s">
        <v>56</v>
      </c>
      <c r="F108" s="21" t="s">
        <v>10</v>
      </c>
      <c r="G108" s="21" t="s">
        <v>11</v>
      </c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</row>
    <row r="109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</row>
    <row r="110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</row>
    <row r="111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</row>
    <row r="112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</row>
    <row r="113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</row>
    <row r="114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</row>
    <row r="115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</row>
    <row r="116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</row>
    <row r="117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</row>
    <row r="118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</row>
    <row r="119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</row>
    <row r="120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</row>
    <row r="121">
      <c r="A121" s="29" t="s">
        <v>287</v>
      </c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</row>
    <row r="122">
      <c r="A122" s="30" t="s">
        <v>282</v>
      </c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</row>
    <row r="123">
      <c r="A123" s="31" t="s">
        <v>344</v>
      </c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</row>
    <row r="124">
      <c r="A124" s="33" t="s">
        <v>288</v>
      </c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</row>
    <row r="125">
      <c r="A125" s="30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</row>
    <row r="126">
      <c r="A126" s="33" t="s">
        <v>349</v>
      </c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</row>
    <row r="127">
      <c r="A127" s="33" t="s">
        <v>350</v>
      </c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</row>
    <row r="128">
      <c r="A128" s="30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</row>
    <row r="129">
      <c r="A129" s="21" t="s">
        <v>2</v>
      </c>
      <c r="B129" s="21" t="s">
        <v>3</v>
      </c>
      <c r="C129" s="21"/>
      <c r="D129" s="21"/>
      <c r="E129" s="35" t="s">
        <v>4</v>
      </c>
      <c r="F129" s="35" t="s">
        <v>5</v>
      </c>
      <c r="G129" s="35" t="s">
        <v>6</v>
      </c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</row>
    <row r="130">
      <c r="A130" s="21">
        <v>1.0</v>
      </c>
      <c r="B130" s="21">
        <v>846206.0</v>
      </c>
      <c r="C130" s="21"/>
      <c r="D130" s="21"/>
      <c r="E130" s="21" t="s">
        <v>150</v>
      </c>
      <c r="F130" s="21" t="s">
        <v>10</v>
      </c>
      <c r="G130" s="21" t="s">
        <v>26</v>
      </c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</row>
    <row r="131">
      <c r="A131" s="21">
        <v>2.0</v>
      </c>
      <c r="B131" s="21">
        <v>894809.0</v>
      </c>
      <c r="C131" s="21"/>
      <c r="D131" s="21"/>
      <c r="E131" s="21" t="s">
        <v>151</v>
      </c>
      <c r="F131" s="21" t="s">
        <v>10</v>
      </c>
      <c r="G131" s="21" t="s">
        <v>26</v>
      </c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</row>
    <row r="132">
      <c r="A132" s="21">
        <v>3.0</v>
      </c>
      <c r="B132" s="21">
        <v>832386.0</v>
      </c>
      <c r="C132" s="21"/>
      <c r="D132" s="21"/>
      <c r="E132" s="21" t="s">
        <v>133</v>
      </c>
      <c r="F132" s="21" t="s">
        <v>10</v>
      </c>
      <c r="G132" s="21" t="s">
        <v>26</v>
      </c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</row>
    <row r="133">
      <c r="A133" s="21">
        <v>4.0</v>
      </c>
      <c r="B133" s="21">
        <v>918265.0</v>
      </c>
      <c r="C133" s="21"/>
      <c r="D133" s="21"/>
      <c r="E133" s="21" t="s">
        <v>149</v>
      </c>
      <c r="F133" s="21" t="s">
        <v>10</v>
      </c>
      <c r="G133" s="21" t="s">
        <v>26</v>
      </c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</row>
    <row r="134">
      <c r="A134" s="21">
        <v>5.0</v>
      </c>
      <c r="B134" s="21">
        <v>838984.0</v>
      </c>
      <c r="C134" s="21"/>
      <c r="D134" s="21"/>
      <c r="E134" s="21" t="s">
        <v>149</v>
      </c>
      <c r="F134" s="21" t="s">
        <v>10</v>
      </c>
      <c r="G134" s="21" t="s">
        <v>26</v>
      </c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</row>
    <row r="135">
      <c r="A135" s="21">
        <v>6.0</v>
      </c>
      <c r="B135" s="21">
        <v>883307.0</v>
      </c>
      <c r="C135" s="21"/>
      <c r="D135" s="21"/>
      <c r="E135" s="21" t="s">
        <v>149</v>
      </c>
      <c r="F135" s="21" t="s">
        <v>10</v>
      </c>
      <c r="G135" s="21" t="s">
        <v>26</v>
      </c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</row>
    <row r="136">
      <c r="A136" s="21">
        <v>7.0</v>
      </c>
      <c r="B136" s="21">
        <v>859435.0</v>
      </c>
      <c r="C136" s="21"/>
      <c r="D136" s="21"/>
      <c r="E136" s="21" t="s">
        <v>149</v>
      </c>
      <c r="F136" s="21" t="s">
        <v>10</v>
      </c>
      <c r="G136" s="21" t="s">
        <v>26</v>
      </c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</row>
    <row r="137">
      <c r="A137" s="21">
        <v>8.0</v>
      </c>
      <c r="B137" s="21">
        <v>886028.0</v>
      </c>
      <c r="C137" s="21"/>
      <c r="D137" s="21"/>
      <c r="E137" s="21" t="s">
        <v>149</v>
      </c>
      <c r="F137" s="21" t="s">
        <v>10</v>
      </c>
      <c r="G137" s="21" t="s">
        <v>26</v>
      </c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</row>
    <row r="138">
      <c r="A138" s="21">
        <v>9.0</v>
      </c>
      <c r="B138" s="21">
        <v>898149.0</v>
      </c>
      <c r="C138" s="21"/>
      <c r="D138" s="21"/>
      <c r="E138" s="21" t="s">
        <v>149</v>
      </c>
      <c r="F138" s="21" t="s">
        <v>10</v>
      </c>
      <c r="G138" s="21" t="s">
        <v>26</v>
      </c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</row>
    <row r="139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</row>
    <row r="140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</row>
    <row r="141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</row>
    <row r="142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</row>
    <row r="143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</row>
    <row r="144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</row>
    <row r="145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</row>
    <row r="146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</row>
    <row r="147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</row>
    <row r="148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</row>
    <row r="149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</row>
    <row r="150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</row>
    <row r="151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</row>
    <row r="152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</row>
    <row r="153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</row>
    <row r="154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</row>
    <row r="155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</row>
    <row r="156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</row>
    <row r="157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</row>
    <row r="158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</row>
    <row r="159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</row>
    <row r="160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</row>
    <row r="161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</row>
    <row r="162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</row>
    <row r="163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</row>
    <row r="164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</row>
    <row r="165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</row>
    <row r="166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</row>
    <row r="167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</row>
    <row r="168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</row>
    <row r="169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</row>
    <row r="170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</row>
    <row r="171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</row>
    <row r="172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</row>
    <row r="173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</row>
    <row r="174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</row>
    <row r="175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</row>
    <row r="176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</row>
    <row r="177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</row>
    <row r="178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</row>
    <row r="179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</row>
    <row r="180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</row>
    <row r="181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</row>
    <row r="182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</row>
    <row r="183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</row>
    <row r="184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</row>
    <row r="185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</row>
    <row r="186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</row>
    <row r="187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</row>
    <row r="188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</row>
    <row r="189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</row>
    <row r="190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</row>
    <row r="191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</row>
    <row r="192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</row>
    <row r="193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</row>
    <row r="194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</row>
    <row r="195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</row>
    <row r="196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</row>
    <row r="197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</row>
    <row r="198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</row>
    <row r="199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</row>
    <row r="200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</row>
    <row r="201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</row>
    <row r="202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</row>
    <row r="203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</row>
    <row r="204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</row>
    <row r="205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</row>
    <row r="206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</row>
    <row r="207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</row>
    <row r="208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</row>
    <row r="209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</row>
    <row r="210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</row>
    <row r="211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</row>
    <row r="212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</row>
    <row r="213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</row>
    <row r="214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</row>
    <row r="215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</row>
    <row r="216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</row>
    <row r="217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</row>
    <row r="218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</row>
    <row r="219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</row>
    <row r="220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</row>
    <row r="221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</row>
    <row r="222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</row>
    <row r="223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</row>
    <row r="224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</row>
    <row r="225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</row>
    <row r="226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</row>
    <row r="227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</row>
    <row r="228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</row>
    <row r="229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</row>
    <row r="230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</row>
    <row r="231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</row>
    <row r="232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</row>
    <row r="233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</row>
    <row r="234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</row>
    <row r="235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</row>
    <row r="236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</row>
    <row r="237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</row>
    <row r="238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</row>
    <row r="239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</row>
    <row r="240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</row>
    <row r="241">
      <c r="A241" s="21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</row>
    <row r="242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</row>
    <row r="243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</row>
    <row r="244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</row>
    <row r="245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</row>
    <row r="246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</row>
    <row r="247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</row>
    <row r="248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</row>
    <row r="249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</row>
    <row r="250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</row>
    <row r="251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</row>
    <row r="252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</row>
    <row r="253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</row>
    <row r="254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</row>
    <row r="255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</row>
    <row r="256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</row>
    <row r="257">
      <c r="A257" s="21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</row>
    <row r="258">
      <c r="A258" s="21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</row>
    <row r="259">
      <c r="A259" s="21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</row>
    <row r="260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</row>
    <row r="261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</row>
    <row r="262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</row>
    <row r="263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</row>
    <row r="264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</row>
    <row r="265">
      <c r="A265" s="21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</row>
    <row r="266">
      <c r="A266" s="21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</row>
    <row r="267">
      <c r="A267" s="21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</row>
    <row r="268">
      <c r="A268" s="21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</row>
    <row r="269">
      <c r="A269" s="21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</row>
    <row r="270">
      <c r="A270" s="21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</row>
    <row r="271">
      <c r="A271" s="21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</row>
    <row r="272">
      <c r="A272" s="21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</row>
    <row r="273">
      <c r="A273" s="21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</row>
    <row r="274">
      <c r="A274" s="21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</row>
    <row r="275">
      <c r="A275" s="21"/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</row>
    <row r="276">
      <c r="A276" s="21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</row>
    <row r="277">
      <c r="A277" s="21"/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</row>
    <row r="278">
      <c r="A278" s="21"/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</row>
    <row r="279">
      <c r="A279" s="21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</row>
    <row r="280">
      <c r="A280" s="21"/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</row>
    <row r="281">
      <c r="A281" s="21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</row>
    <row r="282">
      <c r="A282" s="21"/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</row>
    <row r="283">
      <c r="A283" s="21"/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</row>
    <row r="284">
      <c r="A284" s="21"/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</row>
    <row r="285">
      <c r="A285" s="21"/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</row>
    <row r="286">
      <c r="A286" s="21"/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</row>
    <row r="287">
      <c r="A287" s="21"/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</row>
    <row r="288">
      <c r="A288" s="21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</row>
    <row r="289">
      <c r="A289" s="21"/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</row>
    <row r="290">
      <c r="A290" s="21"/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</row>
    <row r="291">
      <c r="A291" s="21"/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</row>
    <row r="292">
      <c r="A292" s="21"/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</row>
    <row r="293">
      <c r="A293" s="21"/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</row>
    <row r="294">
      <c r="A294" s="21"/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</row>
    <row r="295">
      <c r="A295" s="21"/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</row>
    <row r="296">
      <c r="A296" s="21"/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</row>
    <row r="297">
      <c r="A297" s="21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</row>
    <row r="298">
      <c r="A298" s="21"/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</row>
    <row r="299">
      <c r="A299" s="21"/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</row>
    <row r="300">
      <c r="A300" s="21"/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</row>
    <row r="301">
      <c r="A301" s="21"/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</row>
    <row r="302">
      <c r="A302" s="21"/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</row>
    <row r="303">
      <c r="A303" s="21"/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</row>
    <row r="304">
      <c r="A304" s="21"/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</row>
    <row r="305">
      <c r="A305" s="21"/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</row>
    <row r="306">
      <c r="A306" s="21"/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</row>
    <row r="307">
      <c r="A307" s="21"/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</row>
    <row r="308">
      <c r="A308" s="21"/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</row>
    <row r="309">
      <c r="A309" s="21"/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</row>
    <row r="310">
      <c r="A310" s="21"/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</row>
    <row r="311">
      <c r="A311" s="21"/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</row>
    <row r="312">
      <c r="A312" s="21"/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</row>
    <row r="313">
      <c r="A313" s="21"/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</row>
    <row r="314">
      <c r="A314" s="21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</row>
    <row r="315">
      <c r="A315" s="21"/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</row>
    <row r="316">
      <c r="A316" s="21"/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</row>
    <row r="317">
      <c r="A317" s="21"/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</row>
    <row r="318">
      <c r="A318" s="21"/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</row>
    <row r="319">
      <c r="A319" s="21"/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</row>
    <row r="320">
      <c r="A320" s="21"/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</row>
    <row r="321">
      <c r="A321" s="21"/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</row>
    <row r="322">
      <c r="A322" s="21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</row>
    <row r="323">
      <c r="A323" s="21"/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</row>
    <row r="324">
      <c r="A324" s="21"/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</row>
    <row r="325">
      <c r="A325" s="21"/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</row>
    <row r="326">
      <c r="A326" s="21"/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</row>
    <row r="327">
      <c r="A327" s="21"/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</row>
    <row r="328">
      <c r="A328" s="21"/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</row>
    <row r="329">
      <c r="A329" s="21"/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</row>
    <row r="330">
      <c r="A330" s="21"/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</row>
    <row r="331">
      <c r="A331" s="21"/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</row>
    <row r="332">
      <c r="A332" s="21"/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</row>
    <row r="333">
      <c r="A333" s="21"/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</row>
    <row r="334">
      <c r="A334" s="21"/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</row>
    <row r="335">
      <c r="A335" s="21"/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</row>
    <row r="336">
      <c r="A336" s="21"/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</row>
    <row r="337">
      <c r="A337" s="21"/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</row>
    <row r="338">
      <c r="A338" s="21"/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</row>
    <row r="339">
      <c r="A339" s="21"/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</row>
    <row r="340">
      <c r="A340" s="21"/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</row>
    <row r="341">
      <c r="A341" s="21"/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</row>
    <row r="342">
      <c r="A342" s="21"/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</row>
    <row r="343">
      <c r="A343" s="21"/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</row>
    <row r="344">
      <c r="A344" s="21"/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</row>
    <row r="345">
      <c r="A345" s="21"/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</row>
    <row r="346">
      <c r="A346" s="21"/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</row>
    <row r="347">
      <c r="A347" s="21"/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</row>
    <row r="348">
      <c r="A348" s="21"/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</row>
    <row r="349">
      <c r="A349" s="21"/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</row>
    <row r="350">
      <c r="A350" s="21"/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</row>
    <row r="351">
      <c r="A351" s="21"/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</row>
    <row r="352">
      <c r="A352" s="21"/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</row>
    <row r="353">
      <c r="A353" s="21"/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</row>
    <row r="354">
      <c r="A354" s="21"/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</row>
    <row r="355">
      <c r="A355" s="21"/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</row>
    <row r="356">
      <c r="A356" s="21"/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</row>
    <row r="357">
      <c r="A357" s="21"/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</row>
    <row r="358">
      <c r="A358" s="21"/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</row>
    <row r="359">
      <c r="A359" s="21"/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</row>
    <row r="360">
      <c r="A360" s="21"/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</row>
    <row r="361">
      <c r="A361" s="21"/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</row>
    <row r="362">
      <c r="A362" s="21"/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</row>
    <row r="363">
      <c r="A363" s="21"/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</row>
    <row r="364">
      <c r="A364" s="21"/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</row>
    <row r="365">
      <c r="A365" s="21"/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</row>
    <row r="366">
      <c r="A366" s="21"/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</row>
    <row r="367">
      <c r="A367" s="21"/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</row>
    <row r="368">
      <c r="A368" s="21"/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</row>
    <row r="369">
      <c r="A369" s="21"/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</row>
    <row r="370">
      <c r="A370" s="21"/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</row>
    <row r="371">
      <c r="A371" s="21"/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</row>
    <row r="372">
      <c r="A372" s="21"/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</row>
    <row r="373">
      <c r="A373" s="21"/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</row>
    <row r="374">
      <c r="A374" s="21"/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</row>
    <row r="375">
      <c r="A375" s="21"/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</row>
    <row r="376">
      <c r="A376" s="21"/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</row>
    <row r="377">
      <c r="A377" s="21"/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</row>
    <row r="378">
      <c r="A378" s="21"/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</row>
    <row r="379">
      <c r="A379" s="21"/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</row>
    <row r="380">
      <c r="A380" s="21"/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</row>
    <row r="381">
      <c r="A381" s="21"/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</row>
    <row r="382">
      <c r="A382" s="21"/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</row>
    <row r="383">
      <c r="A383" s="21"/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</row>
    <row r="384">
      <c r="A384" s="21"/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</row>
    <row r="385">
      <c r="A385" s="21"/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</row>
    <row r="386">
      <c r="A386" s="21"/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</row>
    <row r="387">
      <c r="A387" s="21"/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</row>
    <row r="388">
      <c r="A388" s="21"/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</row>
    <row r="389">
      <c r="A389" s="21"/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</row>
    <row r="390">
      <c r="A390" s="21"/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</row>
    <row r="391">
      <c r="A391" s="21"/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</row>
    <row r="392">
      <c r="A392" s="21"/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</row>
    <row r="393">
      <c r="A393" s="21"/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</row>
    <row r="394">
      <c r="A394" s="21"/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</row>
    <row r="395">
      <c r="A395" s="21"/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</row>
    <row r="396">
      <c r="A396" s="21"/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</row>
    <row r="397">
      <c r="A397" s="21"/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</row>
    <row r="398">
      <c r="A398" s="21"/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</row>
    <row r="399">
      <c r="A399" s="21"/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</row>
    <row r="400">
      <c r="A400" s="21"/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</row>
    <row r="401">
      <c r="A401" s="21"/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</row>
    <row r="402">
      <c r="A402" s="21"/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</row>
    <row r="403">
      <c r="A403" s="21"/>
      <c r="B403" s="21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</row>
    <row r="404">
      <c r="A404" s="21"/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</row>
    <row r="405">
      <c r="A405" s="21"/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</row>
    <row r="406">
      <c r="A406" s="21"/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</row>
    <row r="407">
      <c r="A407" s="21"/>
      <c r="B407" s="21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</row>
    <row r="408">
      <c r="A408" s="21"/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</row>
    <row r="409">
      <c r="A409" s="21"/>
      <c r="B409" s="21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</row>
    <row r="410">
      <c r="A410" s="21"/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</row>
    <row r="411">
      <c r="A411" s="21"/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</row>
    <row r="412">
      <c r="A412" s="21"/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</row>
    <row r="413">
      <c r="A413" s="21"/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</row>
    <row r="414">
      <c r="A414" s="21"/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</row>
    <row r="415">
      <c r="A415" s="21"/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</row>
    <row r="416">
      <c r="A416" s="21"/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</row>
    <row r="417">
      <c r="A417" s="21"/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</row>
    <row r="418">
      <c r="A418" s="21"/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</row>
    <row r="419">
      <c r="A419" s="21"/>
      <c r="B419" s="21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</row>
    <row r="420">
      <c r="A420" s="21"/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</row>
    <row r="421">
      <c r="A421" s="21"/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</row>
    <row r="422">
      <c r="A422" s="21"/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</row>
    <row r="423">
      <c r="A423" s="21"/>
      <c r="B423" s="21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</row>
    <row r="424">
      <c r="A424" s="21"/>
      <c r="B424" s="21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</row>
    <row r="425">
      <c r="A425" s="21"/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</row>
    <row r="426">
      <c r="A426" s="21"/>
      <c r="B426" s="21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</row>
    <row r="427">
      <c r="A427" s="21"/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</row>
    <row r="428">
      <c r="A428" s="21"/>
      <c r="B428" s="21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</row>
    <row r="429">
      <c r="A429" s="21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</row>
    <row r="430">
      <c r="A430" s="21"/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</row>
    <row r="431">
      <c r="A431" s="21"/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</row>
    <row r="432">
      <c r="A432" s="21"/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</row>
    <row r="433">
      <c r="A433" s="21"/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</row>
    <row r="434">
      <c r="A434" s="21"/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</row>
    <row r="435">
      <c r="A435" s="21"/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</row>
    <row r="436">
      <c r="A436" s="21"/>
      <c r="B436" s="21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</row>
    <row r="437">
      <c r="A437" s="21"/>
      <c r="B437" s="21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</row>
    <row r="438">
      <c r="A438" s="21"/>
      <c r="B438" s="21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</row>
    <row r="439">
      <c r="A439" s="21"/>
      <c r="B439" s="21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</row>
    <row r="440">
      <c r="A440" s="21"/>
      <c r="B440" s="21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</row>
    <row r="441">
      <c r="A441" s="21"/>
      <c r="B441" s="21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</row>
    <row r="442">
      <c r="A442" s="21"/>
      <c r="B442" s="21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</row>
    <row r="443">
      <c r="A443" s="21"/>
      <c r="B443" s="21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</row>
    <row r="444">
      <c r="A444" s="21"/>
      <c r="B444" s="21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</row>
    <row r="445">
      <c r="A445" s="21"/>
      <c r="B445" s="21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</row>
    <row r="446">
      <c r="A446" s="21"/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</row>
    <row r="447">
      <c r="A447" s="21"/>
      <c r="B447" s="21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</row>
    <row r="448">
      <c r="A448" s="21"/>
      <c r="B448" s="21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</row>
    <row r="449">
      <c r="A449" s="21"/>
      <c r="B449" s="21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</row>
    <row r="450">
      <c r="A450" s="21"/>
      <c r="B450" s="21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</row>
    <row r="451">
      <c r="A451" s="21"/>
      <c r="B451" s="21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</row>
    <row r="452">
      <c r="A452" s="21"/>
      <c r="B452" s="21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</row>
    <row r="453">
      <c r="A453" s="21"/>
      <c r="B453" s="21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</row>
    <row r="454">
      <c r="A454" s="21"/>
      <c r="B454" s="21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</row>
    <row r="455">
      <c r="A455" s="21"/>
      <c r="B455" s="21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</row>
    <row r="456">
      <c r="A456" s="21"/>
      <c r="B456" s="21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</row>
    <row r="457">
      <c r="A457" s="21"/>
      <c r="B457" s="21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</row>
    <row r="458">
      <c r="A458" s="21"/>
      <c r="B458" s="21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</row>
    <row r="459">
      <c r="A459" s="21"/>
      <c r="B459" s="21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</row>
    <row r="460">
      <c r="A460" s="21"/>
      <c r="B460" s="21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</row>
    <row r="461">
      <c r="A461" s="21"/>
      <c r="B461" s="21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</row>
    <row r="462">
      <c r="A462" s="21"/>
      <c r="B462" s="21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</row>
    <row r="463">
      <c r="A463" s="21"/>
      <c r="B463" s="21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</row>
    <row r="464">
      <c r="A464" s="21"/>
      <c r="B464" s="21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</row>
    <row r="465">
      <c r="A465" s="21"/>
      <c r="B465" s="21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</row>
    <row r="466">
      <c r="A466" s="21"/>
      <c r="B466" s="21"/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</row>
    <row r="467">
      <c r="A467" s="21"/>
      <c r="B467" s="21"/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</row>
    <row r="468">
      <c r="A468" s="21"/>
      <c r="B468" s="21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</row>
    <row r="469">
      <c r="A469" s="21"/>
      <c r="B469" s="21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</row>
    <row r="470">
      <c r="A470" s="21"/>
      <c r="B470" s="21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</row>
    <row r="471">
      <c r="A471" s="21"/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</row>
    <row r="472">
      <c r="A472" s="21"/>
      <c r="B472" s="21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</row>
    <row r="473">
      <c r="A473" s="21"/>
      <c r="B473" s="21"/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</row>
    <row r="474">
      <c r="A474" s="21"/>
      <c r="B474" s="21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</row>
    <row r="475">
      <c r="A475" s="21"/>
      <c r="B475" s="21"/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</row>
    <row r="476">
      <c r="A476" s="21"/>
      <c r="B476" s="21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</row>
    <row r="477">
      <c r="A477" s="21"/>
      <c r="B477" s="21"/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</row>
    <row r="478">
      <c r="A478" s="21"/>
      <c r="B478" s="21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</row>
    <row r="479">
      <c r="A479" s="21"/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</row>
    <row r="480">
      <c r="A480" s="21"/>
      <c r="B480" s="21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</row>
    <row r="481">
      <c r="A481" s="21"/>
      <c r="B481" s="21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</row>
    <row r="482">
      <c r="A482" s="21"/>
      <c r="B482" s="21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</row>
    <row r="483">
      <c r="A483" s="21"/>
      <c r="B483" s="21"/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</row>
    <row r="484">
      <c r="A484" s="21"/>
      <c r="B484" s="21"/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</row>
    <row r="485">
      <c r="A485" s="21"/>
      <c r="B485" s="21"/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</row>
    <row r="486">
      <c r="A486" s="21"/>
      <c r="B486" s="21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</row>
    <row r="487">
      <c r="A487" s="21"/>
      <c r="B487" s="21"/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</row>
    <row r="488">
      <c r="A488" s="21"/>
      <c r="B488" s="21"/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</row>
    <row r="489">
      <c r="A489" s="21"/>
      <c r="B489" s="21"/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</row>
    <row r="490">
      <c r="A490" s="21"/>
      <c r="B490" s="21"/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</row>
    <row r="491">
      <c r="A491" s="21"/>
      <c r="B491" s="21"/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</row>
    <row r="492">
      <c r="A492" s="21"/>
      <c r="B492" s="21"/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</row>
    <row r="493">
      <c r="A493" s="21"/>
      <c r="B493" s="21"/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</row>
    <row r="494">
      <c r="A494" s="21"/>
      <c r="B494" s="21"/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</row>
    <row r="495">
      <c r="A495" s="21"/>
      <c r="B495" s="21"/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</row>
    <row r="496">
      <c r="A496" s="21"/>
      <c r="B496" s="21"/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</row>
    <row r="497">
      <c r="A497" s="21"/>
      <c r="B497" s="21"/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</row>
    <row r="498">
      <c r="A498" s="21"/>
      <c r="B498" s="21"/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</row>
    <row r="499">
      <c r="A499" s="21"/>
      <c r="B499" s="21"/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</row>
    <row r="500">
      <c r="A500" s="21"/>
      <c r="B500" s="21"/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</row>
    <row r="501">
      <c r="A501" s="21"/>
      <c r="B501" s="21"/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</row>
    <row r="502">
      <c r="A502" s="21"/>
      <c r="B502" s="21"/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</row>
    <row r="503">
      <c r="A503" s="21"/>
      <c r="B503" s="21"/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</row>
    <row r="504">
      <c r="A504" s="21"/>
      <c r="B504" s="21"/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</row>
    <row r="505">
      <c r="A505" s="21"/>
      <c r="B505" s="21"/>
      <c r="C505" s="21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</row>
    <row r="506">
      <c r="A506" s="21"/>
      <c r="B506" s="21"/>
      <c r="C506" s="21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</row>
    <row r="507">
      <c r="A507" s="21"/>
      <c r="B507" s="21"/>
      <c r="C507" s="21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</row>
    <row r="508">
      <c r="A508" s="21"/>
      <c r="B508" s="21"/>
      <c r="C508" s="21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</row>
    <row r="509">
      <c r="A509" s="21"/>
      <c r="B509" s="21"/>
      <c r="C509" s="21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</row>
    <row r="510">
      <c r="A510" s="21"/>
      <c r="B510" s="21"/>
      <c r="C510" s="21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</row>
    <row r="511">
      <c r="A511" s="21"/>
      <c r="B511" s="21"/>
      <c r="C511" s="21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</row>
    <row r="512">
      <c r="A512" s="21"/>
      <c r="B512" s="21"/>
      <c r="C512" s="21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</row>
    <row r="513">
      <c r="A513" s="21"/>
      <c r="B513" s="21"/>
      <c r="C513" s="21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</row>
    <row r="514">
      <c r="A514" s="21"/>
      <c r="B514" s="21"/>
      <c r="C514" s="21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</row>
    <row r="515">
      <c r="A515" s="21"/>
      <c r="B515" s="21"/>
      <c r="C515" s="21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</row>
    <row r="516">
      <c r="A516" s="21"/>
      <c r="B516" s="21"/>
      <c r="C516" s="21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</row>
    <row r="517">
      <c r="A517" s="21"/>
      <c r="B517" s="21"/>
      <c r="C517" s="21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</row>
    <row r="518">
      <c r="A518" s="21"/>
      <c r="B518" s="21"/>
      <c r="C518" s="21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</row>
    <row r="519">
      <c r="A519" s="21"/>
      <c r="B519" s="21"/>
      <c r="C519" s="21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</row>
    <row r="520">
      <c r="A520" s="21"/>
      <c r="B520" s="21"/>
      <c r="C520" s="21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</row>
    <row r="521">
      <c r="A521" s="21"/>
      <c r="B521" s="21"/>
      <c r="C521" s="21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</row>
    <row r="522">
      <c r="A522" s="21"/>
      <c r="B522" s="21"/>
      <c r="C522" s="21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</row>
    <row r="523">
      <c r="A523" s="21"/>
      <c r="B523" s="21"/>
      <c r="C523" s="21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</row>
    <row r="524">
      <c r="A524" s="21"/>
      <c r="B524" s="21"/>
      <c r="C524" s="21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</row>
    <row r="525">
      <c r="A525" s="21"/>
      <c r="B525" s="21"/>
      <c r="C525" s="21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</row>
    <row r="526">
      <c r="A526" s="21"/>
      <c r="B526" s="21"/>
      <c r="C526" s="21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</row>
    <row r="527">
      <c r="A527" s="21"/>
      <c r="B527" s="21"/>
      <c r="C527" s="21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</row>
    <row r="528">
      <c r="A528" s="21"/>
      <c r="B528" s="21"/>
      <c r="C528" s="21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</row>
    <row r="529">
      <c r="A529" s="21"/>
      <c r="B529" s="21"/>
      <c r="C529" s="21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</row>
    <row r="530">
      <c r="A530" s="21"/>
      <c r="B530" s="21"/>
      <c r="C530" s="21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</row>
    <row r="531">
      <c r="A531" s="21"/>
      <c r="B531" s="21"/>
      <c r="C531" s="21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</row>
    <row r="532">
      <c r="A532" s="21"/>
      <c r="B532" s="21"/>
      <c r="C532" s="21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</row>
    <row r="533">
      <c r="A533" s="21"/>
      <c r="B533" s="21"/>
      <c r="C533" s="21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</row>
    <row r="534">
      <c r="A534" s="21"/>
      <c r="B534" s="21"/>
      <c r="C534" s="21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</row>
    <row r="535">
      <c r="A535" s="21"/>
      <c r="B535" s="21"/>
      <c r="C535" s="21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</row>
    <row r="536">
      <c r="A536" s="21"/>
      <c r="B536" s="21"/>
      <c r="C536" s="21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</row>
    <row r="537">
      <c r="A537" s="21"/>
      <c r="B537" s="21"/>
      <c r="C537" s="21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</row>
    <row r="538">
      <c r="A538" s="21"/>
      <c r="B538" s="21"/>
      <c r="C538" s="21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</row>
    <row r="539">
      <c r="A539" s="21"/>
      <c r="B539" s="21"/>
      <c r="C539" s="21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</row>
    <row r="540">
      <c r="A540" s="21"/>
      <c r="B540" s="21"/>
      <c r="C540" s="21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</row>
    <row r="541">
      <c r="A541" s="21"/>
      <c r="B541" s="21"/>
      <c r="C541" s="21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</row>
    <row r="542">
      <c r="A542" s="21"/>
      <c r="B542" s="21"/>
      <c r="C542" s="21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</row>
    <row r="543">
      <c r="A543" s="21"/>
      <c r="B543" s="21"/>
      <c r="C543" s="21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</row>
    <row r="544">
      <c r="A544" s="21"/>
      <c r="B544" s="21"/>
      <c r="C544" s="21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</row>
    <row r="545">
      <c r="A545" s="21"/>
      <c r="B545" s="21"/>
      <c r="C545" s="21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</row>
    <row r="546">
      <c r="A546" s="21"/>
      <c r="B546" s="21"/>
      <c r="C546" s="21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</row>
    <row r="547">
      <c r="A547" s="21"/>
      <c r="B547" s="21"/>
      <c r="C547" s="21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</row>
    <row r="548">
      <c r="A548" s="21"/>
      <c r="B548" s="21"/>
      <c r="C548" s="21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</row>
    <row r="549">
      <c r="A549" s="21"/>
      <c r="B549" s="21"/>
      <c r="C549" s="21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</row>
    <row r="550">
      <c r="A550" s="21"/>
      <c r="B550" s="21"/>
      <c r="C550" s="21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</row>
    <row r="551">
      <c r="A551" s="21"/>
      <c r="B551" s="21"/>
      <c r="C551" s="21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</row>
    <row r="552">
      <c r="A552" s="21"/>
      <c r="B552" s="21"/>
      <c r="C552" s="21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</row>
    <row r="553">
      <c r="A553" s="21"/>
      <c r="B553" s="21"/>
      <c r="C553" s="21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</row>
    <row r="554">
      <c r="A554" s="21"/>
      <c r="B554" s="21"/>
      <c r="C554" s="21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</row>
    <row r="555">
      <c r="A555" s="21"/>
      <c r="B555" s="21"/>
      <c r="C555" s="21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</row>
    <row r="556">
      <c r="A556" s="21"/>
      <c r="B556" s="21"/>
      <c r="C556" s="21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</row>
    <row r="557">
      <c r="A557" s="21"/>
      <c r="B557" s="21"/>
      <c r="C557" s="21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</row>
    <row r="558">
      <c r="A558" s="21"/>
      <c r="B558" s="21"/>
      <c r="C558" s="21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</row>
    <row r="559">
      <c r="A559" s="21"/>
      <c r="B559" s="21"/>
      <c r="C559" s="21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</row>
    <row r="560">
      <c r="A560" s="21"/>
      <c r="B560" s="21"/>
      <c r="C560" s="21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</row>
    <row r="561">
      <c r="A561" s="21"/>
      <c r="B561" s="21"/>
      <c r="C561" s="21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</row>
    <row r="562">
      <c r="A562" s="21"/>
      <c r="B562" s="21"/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</row>
    <row r="563">
      <c r="A563" s="21"/>
      <c r="B563" s="21"/>
      <c r="C563" s="21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</row>
    <row r="564">
      <c r="A564" s="21"/>
      <c r="B564" s="21"/>
      <c r="C564" s="21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</row>
    <row r="565">
      <c r="A565" s="21"/>
      <c r="B565" s="21"/>
      <c r="C565" s="21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</row>
    <row r="566">
      <c r="A566" s="21"/>
      <c r="B566" s="21"/>
      <c r="C566" s="21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</row>
    <row r="567">
      <c r="A567" s="21"/>
      <c r="B567" s="21"/>
      <c r="C567" s="21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</row>
    <row r="568">
      <c r="A568" s="21"/>
      <c r="B568" s="21"/>
      <c r="C568" s="21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</row>
    <row r="569">
      <c r="A569" s="21"/>
      <c r="B569" s="21"/>
      <c r="C569" s="21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</row>
    <row r="570">
      <c r="A570" s="21"/>
      <c r="B570" s="21"/>
      <c r="C570" s="21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</row>
    <row r="571">
      <c r="A571" s="21"/>
      <c r="B571" s="21"/>
      <c r="C571" s="21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</row>
    <row r="572">
      <c r="A572" s="21"/>
      <c r="B572" s="21"/>
      <c r="C572" s="21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</row>
    <row r="573">
      <c r="A573" s="21"/>
      <c r="B573" s="21"/>
      <c r="C573" s="21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</row>
    <row r="574">
      <c r="A574" s="21"/>
      <c r="B574" s="21"/>
      <c r="C574" s="21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</row>
    <row r="575">
      <c r="A575" s="21"/>
      <c r="B575" s="21"/>
      <c r="C575" s="21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</row>
    <row r="576">
      <c r="A576" s="21"/>
      <c r="B576" s="21"/>
      <c r="C576" s="21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</row>
    <row r="577">
      <c r="A577" s="21"/>
      <c r="B577" s="21"/>
      <c r="C577" s="21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</row>
    <row r="578">
      <c r="A578" s="21"/>
      <c r="B578" s="21"/>
      <c r="C578" s="21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</row>
    <row r="579">
      <c r="A579" s="21"/>
      <c r="B579" s="21"/>
      <c r="C579" s="21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</row>
    <row r="580">
      <c r="A580" s="21"/>
      <c r="B580" s="21"/>
      <c r="C580" s="21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</row>
    <row r="581">
      <c r="A581" s="21"/>
      <c r="B581" s="21"/>
      <c r="C581" s="21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</row>
    <row r="582">
      <c r="A582" s="21"/>
      <c r="B582" s="21"/>
      <c r="C582" s="21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</row>
    <row r="583">
      <c r="A583" s="21"/>
      <c r="B583" s="21"/>
      <c r="C583" s="21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</row>
    <row r="584">
      <c r="A584" s="21"/>
      <c r="B584" s="21"/>
      <c r="C584" s="21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</row>
    <row r="585">
      <c r="A585" s="21"/>
      <c r="B585" s="21"/>
      <c r="C585" s="21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</row>
    <row r="586">
      <c r="A586" s="21"/>
      <c r="B586" s="21"/>
      <c r="C586" s="21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</row>
    <row r="587">
      <c r="A587" s="21"/>
      <c r="B587" s="21"/>
      <c r="C587" s="21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</row>
    <row r="588">
      <c r="A588" s="21"/>
      <c r="B588" s="21"/>
      <c r="C588" s="21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</row>
    <row r="589">
      <c r="A589" s="21"/>
      <c r="B589" s="21"/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</row>
    <row r="590">
      <c r="A590" s="21"/>
      <c r="B590" s="21"/>
      <c r="C590" s="21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</row>
    <row r="591">
      <c r="A591" s="21"/>
      <c r="B591" s="21"/>
      <c r="C591" s="21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</row>
    <row r="592">
      <c r="A592" s="21"/>
      <c r="B592" s="21"/>
      <c r="C592" s="21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</row>
    <row r="593">
      <c r="A593" s="21"/>
      <c r="B593" s="21"/>
      <c r="C593" s="21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</row>
    <row r="594">
      <c r="A594" s="21"/>
      <c r="B594" s="21"/>
      <c r="C594" s="21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</row>
    <row r="595">
      <c r="A595" s="21"/>
      <c r="B595" s="21"/>
      <c r="C595" s="21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</row>
    <row r="596">
      <c r="A596" s="21"/>
      <c r="B596" s="21"/>
      <c r="C596" s="21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</row>
    <row r="597">
      <c r="A597" s="21"/>
      <c r="B597" s="21"/>
      <c r="C597" s="21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</row>
    <row r="598">
      <c r="A598" s="21"/>
      <c r="B598" s="21"/>
      <c r="C598" s="21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</row>
    <row r="599">
      <c r="A599" s="21"/>
      <c r="B599" s="21"/>
      <c r="C599" s="21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</row>
    <row r="600">
      <c r="A600" s="21"/>
      <c r="B600" s="21"/>
      <c r="C600" s="21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</row>
    <row r="601">
      <c r="A601" s="21"/>
      <c r="B601" s="21"/>
      <c r="C601" s="21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</row>
    <row r="602">
      <c r="A602" s="21"/>
      <c r="B602" s="21"/>
      <c r="C602" s="21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</row>
    <row r="603">
      <c r="A603" s="21"/>
      <c r="B603" s="21"/>
      <c r="C603" s="21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</row>
    <row r="604">
      <c r="A604" s="21"/>
      <c r="B604" s="21"/>
      <c r="C604" s="21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</row>
    <row r="605">
      <c r="A605" s="21"/>
      <c r="B605" s="21"/>
      <c r="C605" s="21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</row>
    <row r="606">
      <c r="A606" s="21"/>
      <c r="B606" s="21"/>
      <c r="C606" s="21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</row>
    <row r="607">
      <c r="A607" s="21"/>
      <c r="B607" s="21"/>
      <c r="C607" s="21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</row>
    <row r="608">
      <c r="A608" s="21"/>
      <c r="B608" s="21"/>
      <c r="C608" s="21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</row>
    <row r="609">
      <c r="A609" s="21"/>
      <c r="B609" s="21"/>
      <c r="C609" s="21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</row>
    <row r="610">
      <c r="A610" s="21"/>
      <c r="B610" s="21"/>
      <c r="C610" s="21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</row>
    <row r="611">
      <c r="A611" s="21"/>
      <c r="B611" s="21"/>
      <c r="C611" s="21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</row>
    <row r="612">
      <c r="A612" s="21"/>
      <c r="B612" s="21"/>
      <c r="C612" s="21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</row>
    <row r="613">
      <c r="A613" s="21"/>
      <c r="B613" s="21"/>
      <c r="C613" s="21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</row>
    <row r="614">
      <c r="A614" s="21"/>
      <c r="B614" s="21"/>
      <c r="C614" s="21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</row>
    <row r="615">
      <c r="A615" s="21"/>
      <c r="B615" s="21"/>
      <c r="C615" s="21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</row>
    <row r="616">
      <c r="A616" s="21"/>
      <c r="B616" s="21"/>
      <c r="C616" s="21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</row>
    <row r="617">
      <c r="A617" s="21"/>
      <c r="B617" s="21"/>
      <c r="C617" s="21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</row>
    <row r="618">
      <c r="A618" s="21"/>
      <c r="B618" s="21"/>
      <c r="C618" s="21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</row>
    <row r="619">
      <c r="A619" s="21"/>
      <c r="B619" s="21"/>
      <c r="C619" s="21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</row>
    <row r="620">
      <c r="A620" s="21"/>
      <c r="B620" s="21"/>
      <c r="C620" s="21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</row>
    <row r="621">
      <c r="A621" s="21"/>
      <c r="B621" s="21"/>
      <c r="C621" s="21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</row>
    <row r="622">
      <c r="A622" s="21"/>
      <c r="B622" s="21"/>
      <c r="C622" s="21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</row>
    <row r="623">
      <c r="A623" s="21"/>
      <c r="B623" s="21"/>
      <c r="C623" s="21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</row>
    <row r="624">
      <c r="A624" s="21"/>
      <c r="B624" s="21"/>
      <c r="C624" s="21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</row>
    <row r="625">
      <c r="A625" s="21"/>
      <c r="B625" s="21"/>
      <c r="C625" s="21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</row>
    <row r="626">
      <c r="A626" s="21"/>
      <c r="B626" s="21"/>
      <c r="C626" s="21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</row>
    <row r="627">
      <c r="A627" s="21"/>
      <c r="B627" s="21"/>
      <c r="C627" s="21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</row>
    <row r="628">
      <c r="A628" s="21"/>
      <c r="B628" s="21"/>
      <c r="C628" s="21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</row>
    <row r="629">
      <c r="A629" s="21"/>
      <c r="B629" s="21"/>
      <c r="C629" s="21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</row>
    <row r="630">
      <c r="A630" s="21"/>
      <c r="B630" s="21"/>
      <c r="C630" s="21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</row>
    <row r="631">
      <c r="A631" s="21"/>
      <c r="B631" s="21"/>
      <c r="C631" s="21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</row>
    <row r="632">
      <c r="A632" s="21"/>
      <c r="B632" s="21"/>
      <c r="C632" s="21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</row>
    <row r="633">
      <c r="A633" s="21"/>
      <c r="B633" s="21"/>
      <c r="C633" s="21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</row>
    <row r="634">
      <c r="A634" s="21"/>
      <c r="B634" s="21"/>
      <c r="C634" s="21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</row>
    <row r="635">
      <c r="A635" s="21"/>
      <c r="B635" s="21"/>
      <c r="C635" s="21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</row>
    <row r="636">
      <c r="A636" s="21"/>
      <c r="B636" s="21"/>
      <c r="C636" s="21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</row>
    <row r="637">
      <c r="A637" s="21"/>
      <c r="B637" s="21"/>
      <c r="C637" s="21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</row>
    <row r="638">
      <c r="A638" s="21"/>
      <c r="B638" s="21"/>
      <c r="C638" s="21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</row>
    <row r="639">
      <c r="A639" s="21"/>
      <c r="B639" s="21"/>
      <c r="C639" s="21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</row>
    <row r="640">
      <c r="A640" s="21"/>
      <c r="B640" s="21"/>
      <c r="C640" s="21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</row>
    <row r="641">
      <c r="A641" s="21"/>
      <c r="B641" s="21"/>
      <c r="C641" s="21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</row>
    <row r="642">
      <c r="A642" s="21"/>
      <c r="B642" s="21"/>
      <c r="C642" s="21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</row>
    <row r="643">
      <c r="A643" s="21"/>
      <c r="B643" s="21"/>
      <c r="C643" s="21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</row>
    <row r="644">
      <c r="A644" s="21"/>
      <c r="B644" s="21"/>
      <c r="C644" s="21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</row>
    <row r="645">
      <c r="A645" s="21"/>
      <c r="B645" s="21"/>
      <c r="C645" s="21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</row>
    <row r="646">
      <c r="A646" s="21"/>
      <c r="B646" s="21"/>
      <c r="C646" s="21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</row>
    <row r="647">
      <c r="A647" s="21"/>
      <c r="B647" s="21"/>
      <c r="C647" s="21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</row>
    <row r="648">
      <c r="A648" s="21"/>
      <c r="B648" s="21"/>
      <c r="C648" s="21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</row>
    <row r="649">
      <c r="A649" s="21"/>
      <c r="B649" s="21"/>
      <c r="C649" s="21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</row>
    <row r="650">
      <c r="A650" s="21"/>
      <c r="B650" s="21"/>
      <c r="C650" s="21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</row>
    <row r="651">
      <c r="A651" s="21"/>
      <c r="B651" s="21"/>
      <c r="C651" s="21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</row>
    <row r="652">
      <c r="A652" s="21"/>
      <c r="B652" s="21"/>
      <c r="C652" s="21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</row>
    <row r="653">
      <c r="A653" s="21"/>
      <c r="B653" s="21"/>
      <c r="C653" s="21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</row>
    <row r="654">
      <c r="A654" s="21"/>
      <c r="B654" s="21"/>
      <c r="C654" s="21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</row>
    <row r="655">
      <c r="A655" s="21"/>
      <c r="B655" s="21"/>
      <c r="C655" s="21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</row>
    <row r="656">
      <c r="A656" s="21"/>
      <c r="B656" s="21"/>
      <c r="C656" s="21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</row>
    <row r="657">
      <c r="A657" s="21"/>
      <c r="B657" s="21"/>
      <c r="C657" s="21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</row>
    <row r="658">
      <c r="A658" s="21"/>
      <c r="B658" s="21"/>
      <c r="C658" s="21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</row>
    <row r="659">
      <c r="A659" s="21"/>
      <c r="B659" s="21"/>
      <c r="C659" s="21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</row>
    <row r="660">
      <c r="A660" s="21"/>
      <c r="B660" s="21"/>
      <c r="C660" s="21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</row>
    <row r="661">
      <c r="A661" s="21"/>
      <c r="B661" s="21"/>
      <c r="C661" s="21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</row>
    <row r="662">
      <c r="A662" s="21"/>
      <c r="B662" s="21"/>
      <c r="C662" s="21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</row>
    <row r="663">
      <c r="A663" s="21"/>
      <c r="B663" s="21"/>
      <c r="C663" s="21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</row>
    <row r="664">
      <c r="A664" s="21"/>
      <c r="B664" s="21"/>
      <c r="C664" s="21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</row>
    <row r="665">
      <c r="A665" s="21"/>
      <c r="B665" s="21"/>
      <c r="C665" s="21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</row>
    <row r="666">
      <c r="A666" s="21"/>
      <c r="B666" s="21"/>
      <c r="C666" s="21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</row>
    <row r="667">
      <c r="A667" s="21"/>
      <c r="B667" s="21"/>
      <c r="C667" s="21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</row>
    <row r="668">
      <c r="A668" s="21"/>
      <c r="B668" s="21"/>
      <c r="C668" s="21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</row>
    <row r="669">
      <c r="A669" s="21"/>
      <c r="B669" s="21"/>
      <c r="C669" s="21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</row>
    <row r="670">
      <c r="A670" s="21"/>
      <c r="B670" s="21"/>
      <c r="C670" s="21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</row>
    <row r="671">
      <c r="A671" s="21"/>
      <c r="B671" s="21"/>
      <c r="C671" s="21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</row>
    <row r="672">
      <c r="A672" s="21"/>
      <c r="B672" s="21"/>
      <c r="C672" s="21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</row>
    <row r="673">
      <c r="A673" s="21"/>
      <c r="B673" s="21"/>
      <c r="C673" s="21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</row>
    <row r="674">
      <c r="A674" s="21"/>
      <c r="B674" s="21"/>
      <c r="C674" s="21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</row>
    <row r="675">
      <c r="A675" s="21"/>
      <c r="B675" s="21"/>
      <c r="C675" s="21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</row>
    <row r="676">
      <c r="A676" s="21"/>
      <c r="B676" s="21"/>
      <c r="C676" s="21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</row>
    <row r="677">
      <c r="A677" s="21"/>
      <c r="B677" s="21"/>
      <c r="C677" s="21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</row>
    <row r="678">
      <c r="A678" s="21"/>
      <c r="B678" s="21"/>
      <c r="C678" s="21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</row>
    <row r="679">
      <c r="A679" s="21"/>
      <c r="B679" s="21"/>
      <c r="C679" s="21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</row>
    <row r="680">
      <c r="A680" s="21"/>
      <c r="B680" s="21"/>
      <c r="C680" s="21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</row>
    <row r="681">
      <c r="A681" s="21"/>
      <c r="B681" s="21"/>
      <c r="C681" s="21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</row>
    <row r="682">
      <c r="A682" s="21"/>
      <c r="B682" s="21"/>
      <c r="C682" s="21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</row>
    <row r="683">
      <c r="A683" s="21"/>
      <c r="B683" s="21"/>
      <c r="C683" s="21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</row>
    <row r="684">
      <c r="A684" s="21"/>
      <c r="B684" s="21"/>
      <c r="C684" s="21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</row>
    <row r="685">
      <c r="A685" s="21"/>
      <c r="B685" s="21"/>
      <c r="C685" s="21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</row>
    <row r="686">
      <c r="A686" s="21"/>
      <c r="B686" s="21"/>
      <c r="C686" s="21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</row>
    <row r="687">
      <c r="A687" s="21"/>
      <c r="B687" s="21"/>
      <c r="C687" s="21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</row>
    <row r="688">
      <c r="A688" s="21"/>
      <c r="B688" s="21"/>
      <c r="C688" s="21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</row>
    <row r="689">
      <c r="A689" s="21"/>
      <c r="B689" s="21"/>
      <c r="C689" s="21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</row>
    <row r="690">
      <c r="A690" s="21"/>
      <c r="B690" s="21"/>
      <c r="C690" s="21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</row>
    <row r="691">
      <c r="A691" s="21"/>
      <c r="B691" s="21"/>
      <c r="C691" s="21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</row>
    <row r="692">
      <c r="A692" s="21"/>
      <c r="B692" s="21"/>
      <c r="C692" s="21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</row>
    <row r="693">
      <c r="A693" s="21"/>
      <c r="B693" s="21"/>
      <c r="C693" s="21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</row>
    <row r="694">
      <c r="A694" s="21"/>
      <c r="B694" s="21"/>
      <c r="C694" s="21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</row>
    <row r="695">
      <c r="A695" s="21"/>
      <c r="B695" s="21"/>
      <c r="C695" s="21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</row>
    <row r="696">
      <c r="A696" s="21"/>
      <c r="B696" s="21"/>
      <c r="C696" s="21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</row>
    <row r="697">
      <c r="A697" s="21"/>
      <c r="B697" s="21"/>
      <c r="C697" s="21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</row>
    <row r="698">
      <c r="A698" s="21"/>
      <c r="B698" s="21"/>
      <c r="C698" s="21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</row>
    <row r="699">
      <c r="A699" s="21"/>
      <c r="B699" s="21"/>
      <c r="C699" s="21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</row>
    <row r="700">
      <c r="A700" s="21"/>
      <c r="B700" s="21"/>
      <c r="C700" s="21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</row>
    <row r="701">
      <c r="A701" s="21"/>
      <c r="B701" s="21"/>
      <c r="C701" s="21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</row>
    <row r="702">
      <c r="A702" s="21"/>
      <c r="B702" s="21"/>
      <c r="C702" s="21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</row>
    <row r="703">
      <c r="A703" s="21"/>
      <c r="B703" s="21"/>
      <c r="C703" s="21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</row>
    <row r="704">
      <c r="A704" s="21"/>
      <c r="B704" s="21"/>
      <c r="C704" s="21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</row>
    <row r="705">
      <c r="A705" s="21"/>
      <c r="B705" s="21"/>
      <c r="C705" s="21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</row>
    <row r="706">
      <c r="A706" s="21"/>
      <c r="B706" s="21"/>
      <c r="C706" s="21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</row>
    <row r="707">
      <c r="A707" s="21"/>
      <c r="B707" s="21"/>
      <c r="C707" s="21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</row>
    <row r="708">
      <c r="A708" s="21"/>
      <c r="B708" s="21"/>
      <c r="C708" s="21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</row>
    <row r="709">
      <c r="A709" s="21"/>
      <c r="B709" s="21"/>
      <c r="C709" s="21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</row>
    <row r="710">
      <c r="A710" s="21"/>
      <c r="B710" s="21"/>
      <c r="C710" s="21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</row>
    <row r="711">
      <c r="A711" s="21"/>
      <c r="B711" s="21"/>
      <c r="C711" s="21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</row>
    <row r="712">
      <c r="A712" s="21"/>
      <c r="B712" s="21"/>
      <c r="C712" s="21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</row>
    <row r="713">
      <c r="A713" s="21"/>
      <c r="B713" s="21"/>
      <c r="C713" s="21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</row>
    <row r="714">
      <c r="A714" s="21"/>
      <c r="B714" s="21"/>
      <c r="C714" s="21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</row>
    <row r="715">
      <c r="A715" s="21"/>
      <c r="B715" s="21"/>
      <c r="C715" s="21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</row>
    <row r="716">
      <c r="A716" s="21"/>
      <c r="B716" s="21"/>
      <c r="C716" s="21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</row>
    <row r="717">
      <c r="A717" s="21"/>
      <c r="B717" s="21"/>
      <c r="C717" s="21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</row>
    <row r="718">
      <c r="A718" s="21"/>
      <c r="B718" s="21"/>
      <c r="C718" s="21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</row>
    <row r="719">
      <c r="A719" s="21"/>
      <c r="B719" s="21"/>
      <c r="C719" s="21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</row>
    <row r="720">
      <c r="A720" s="21"/>
      <c r="B720" s="21"/>
      <c r="C720" s="21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</row>
    <row r="721">
      <c r="A721" s="21"/>
      <c r="B721" s="21"/>
      <c r="C721" s="21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</row>
    <row r="722">
      <c r="A722" s="21"/>
      <c r="B722" s="21"/>
      <c r="C722" s="21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</row>
    <row r="723">
      <c r="A723" s="21"/>
      <c r="B723" s="21"/>
      <c r="C723" s="21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</row>
    <row r="724">
      <c r="A724" s="21"/>
      <c r="B724" s="21"/>
      <c r="C724" s="21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</row>
    <row r="725">
      <c r="A725" s="21"/>
      <c r="B725" s="21"/>
      <c r="C725" s="21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</row>
    <row r="726">
      <c r="A726" s="21"/>
      <c r="B726" s="21"/>
      <c r="C726" s="21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</row>
    <row r="727">
      <c r="A727" s="21"/>
      <c r="B727" s="21"/>
      <c r="C727" s="21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</row>
    <row r="728">
      <c r="A728" s="21"/>
      <c r="B728" s="21"/>
      <c r="C728" s="21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</row>
    <row r="729">
      <c r="A729" s="21"/>
      <c r="B729" s="21"/>
      <c r="C729" s="21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</row>
    <row r="730">
      <c r="A730" s="21"/>
      <c r="B730" s="21"/>
      <c r="C730" s="21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</row>
  </sheetData>
  <mergeCells count="40">
    <mergeCell ref="A1:F1"/>
    <mergeCell ref="A2:F2"/>
    <mergeCell ref="A3:F3"/>
    <mergeCell ref="A4:F4"/>
    <mergeCell ref="A5:F5"/>
    <mergeCell ref="A6:F6"/>
    <mergeCell ref="A7:F7"/>
    <mergeCell ref="A8:F8"/>
    <mergeCell ref="A31:F31"/>
    <mergeCell ref="A32:F32"/>
    <mergeCell ref="A33:F33"/>
    <mergeCell ref="A34:F34"/>
    <mergeCell ref="A35:F35"/>
    <mergeCell ref="A36:F36"/>
    <mergeCell ref="A37:F37"/>
    <mergeCell ref="A38:F38"/>
    <mergeCell ref="A61:F61"/>
    <mergeCell ref="A62:F62"/>
    <mergeCell ref="A63:F63"/>
    <mergeCell ref="A64:F64"/>
    <mergeCell ref="A65:F65"/>
    <mergeCell ref="A66:F66"/>
    <mergeCell ref="A67:F67"/>
    <mergeCell ref="A68:F68"/>
    <mergeCell ref="A91:F91"/>
    <mergeCell ref="A92:F92"/>
    <mergeCell ref="A93:F93"/>
    <mergeCell ref="A94:F94"/>
    <mergeCell ref="A124:F124"/>
    <mergeCell ref="A125:F125"/>
    <mergeCell ref="A126:F126"/>
    <mergeCell ref="A127:F127"/>
    <mergeCell ref="A128:F128"/>
    <mergeCell ref="A95:F95"/>
    <mergeCell ref="A96:F96"/>
    <mergeCell ref="A97:F97"/>
    <mergeCell ref="A98:F98"/>
    <mergeCell ref="A121:F121"/>
    <mergeCell ref="A122:F122"/>
    <mergeCell ref="A123:F123"/>
  </mergeCells>
  <dataValidations>
    <dataValidation type="list" allowBlank="1" sqref="A1 A31 A61 A91 A121">
      <formula1>'dati (nascondere)'!$A$1:$A$2</formula1>
    </dataValidation>
  </dataValidation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8.25"/>
    <col customWidth="1" min="2" max="2" width="11.25"/>
    <col customWidth="1" min="3" max="4" width="17.38"/>
    <col customWidth="1" min="5" max="5" width="18.75"/>
    <col customWidth="1" min="6" max="6" width="15.25"/>
    <col customWidth="1" min="7" max="7" width="10.88"/>
  </cols>
  <sheetData>
    <row r="1">
      <c r="A1" s="29" t="s">
        <v>281</v>
      </c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>
      <c r="A2" s="30" t="s">
        <v>282</v>
      </c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>
      <c r="A3" s="31" t="s">
        <v>351</v>
      </c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</row>
    <row r="4">
      <c r="A4" s="33" t="s">
        <v>284</v>
      </c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</row>
    <row r="5">
      <c r="A5" s="30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</row>
    <row r="6">
      <c r="A6" s="33" t="s">
        <v>352</v>
      </c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</row>
    <row r="7">
      <c r="A7" s="33" t="s">
        <v>353</v>
      </c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</row>
    <row r="8">
      <c r="A8" s="30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>
      <c r="A9" s="21" t="s">
        <v>2</v>
      </c>
      <c r="B9" s="21" t="s">
        <v>3</v>
      </c>
      <c r="C9" s="21"/>
      <c r="D9" s="21"/>
      <c r="E9" s="35" t="s">
        <v>4</v>
      </c>
      <c r="F9" s="35" t="s">
        <v>5</v>
      </c>
      <c r="G9" s="35" t="s">
        <v>6</v>
      </c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>
      <c r="A10" s="21"/>
      <c r="B10" s="21">
        <v>812938.0</v>
      </c>
      <c r="C10" s="21"/>
      <c r="D10" s="21"/>
      <c r="E10" s="21" t="s">
        <v>165</v>
      </c>
      <c r="F10" s="21"/>
      <c r="G10" s="21" t="s">
        <v>36</v>
      </c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>
      <c r="A11" s="21"/>
      <c r="B11" s="21">
        <v>882283.0</v>
      </c>
      <c r="C11" s="21"/>
      <c r="D11" s="21"/>
      <c r="E11" s="21" t="s">
        <v>164</v>
      </c>
      <c r="F11" s="21" t="s">
        <v>10</v>
      </c>
      <c r="G11" s="21" t="s">
        <v>32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>
      <c r="A12" s="21"/>
      <c r="B12" s="21">
        <v>888926.0</v>
      </c>
      <c r="C12" s="21"/>
      <c r="D12" s="21"/>
      <c r="E12" s="21" t="s">
        <v>34</v>
      </c>
      <c r="F12" s="21" t="s">
        <v>10</v>
      </c>
      <c r="G12" s="21" t="s">
        <v>32</v>
      </c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>
      <c r="A13" s="21"/>
      <c r="B13" s="21">
        <v>888950.0</v>
      </c>
      <c r="C13" s="21"/>
      <c r="D13" s="21"/>
      <c r="E13" s="21" t="s">
        <v>34</v>
      </c>
      <c r="F13" s="21" t="s">
        <v>10</v>
      </c>
      <c r="G13" s="21" t="s">
        <v>32</v>
      </c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>
      <c r="A14" s="21"/>
      <c r="B14" s="21">
        <v>889147.0</v>
      </c>
      <c r="C14" s="21"/>
      <c r="D14" s="21"/>
      <c r="E14" s="21" t="s">
        <v>165</v>
      </c>
      <c r="F14" s="21" t="s">
        <v>10</v>
      </c>
      <c r="G14" s="21" t="s">
        <v>32</v>
      </c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>
      <c r="A15" s="21"/>
      <c r="B15" s="21">
        <v>903531.0</v>
      </c>
      <c r="C15" s="21"/>
      <c r="D15" s="21"/>
      <c r="E15" s="21" t="s">
        <v>163</v>
      </c>
      <c r="F15" s="21" t="s">
        <v>10</v>
      </c>
      <c r="G15" s="21" t="s">
        <v>32</v>
      </c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>
      <c r="A16" s="21"/>
      <c r="B16" s="21">
        <v>935485.0</v>
      </c>
      <c r="C16" s="21"/>
      <c r="D16" s="21"/>
      <c r="E16" s="21" t="s">
        <v>34</v>
      </c>
      <c r="F16" s="21" t="s">
        <v>10</v>
      </c>
      <c r="G16" s="21" t="s">
        <v>32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>
      <c r="A28" s="36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>
      <c r="A31" s="29" t="s">
        <v>287</v>
      </c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>
      <c r="A32" s="30" t="s">
        <v>282</v>
      </c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>
      <c r="A33" s="31" t="s">
        <v>341</v>
      </c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</row>
    <row r="34">
      <c r="A34" s="33" t="s">
        <v>288</v>
      </c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</row>
    <row r="35">
      <c r="A35" s="30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</row>
    <row r="36">
      <c r="A36" s="33" t="s">
        <v>325</v>
      </c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</row>
    <row r="37">
      <c r="A37" s="33" t="s">
        <v>326</v>
      </c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</row>
    <row r="38">
      <c r="A38" s="30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</row>
    <row r="39">
      <c r="A39" s="21"/>
      <c r="B39" s="21" t="s">
        <v>327</v>
      </c>
      <c r="C39" s="21"/>
      <c r="D39" s="21"/>
      <c r="E39" s="35"/>
      <c r="F39" s="35"/>
      <c r="G39" s="35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</row>
    <row r="40">
      <c r="A40" s="21" t="s">
        <v>328</v>
      </c>
      <c r="B40" s="21" t="s">
        <v>329</v>
      </c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</row>
    <row r="43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</row>
    <row r="44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</row>
    <row r="4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</row>
    <row r="46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</row>
    <row r="47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</row>
    <row r="48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</row>
    <row r="49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</row>
    <row r="50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</row>
    <row r="51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</row>
    <row r="52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</row>
    <row r="53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</row>
    <row r="54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</row>
    <row r="5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</row>
    <row r="56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</row>
    <row r="57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</row>
    <row r="58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</row>
    <row r="59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</row>
    <row r="60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</row>
    <row r="61">
      <c r="A61" s="29" t="s">
        <v>287</v>
      </c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</row>
    <row r="62">
      <c r="A62" s="30" t="s">
        <v>282</v>
      </c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</row>
    <row r="63">
      <c r="A63" s="31" t="s">
        <v>351</v>
      </c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</row>
    <row r="64">
      <c r="A64" s="33" t="s">
        <v>291</v>
      </c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</row>
    <row r="65">
      <c r="A65" s="30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</row>
    <row r="66">
      <c r="A66" s="33" t="s">
        <v>354</v>
      </c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</row>
    <row r="67">
      <c r="A67" s="33" t="s">
        <v>355</v>
      </c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</row>
    <row r="68">
      <c r="A68" s="30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</row>
    <row r="69">
      <c r="A69" s="21" t="s">
        <v>2</v>
      </c>
      <c r="B69" s="21" t="s">
        <v>3</v>
      </c>
      <c r="C69" s="21"/>
      <c r="D69" s="21"/>
      <c r="E69" s="35" t="s">
        <v>4</v>
      </c>
      <c r="F69" s="35" t="s">
        <v>5</v>
      </c>
      <c r="G69" s="35" t="s">
        <v>6</v>
      </c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</row>
    <row r="70">
      <c r="A70" s="21"/>
      <c r="B70" s="21">
        <v>845039.0</v>
      </c>
      <c r="C70" s="21"/>
      <c r="D70" s="21"/>
      <c r="E70" s="21" t="s">
        <v>161</v>
      </c>
      <c r="F70" s="21" t="s">
        <v>44</v>
      </c>
      <c r="G70" s="21" t="s">
        <v>24</v>
      </c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</row>
    <row r="71">
      <c r="A71" s="21"/>
      <c r="B71" s="21">
        <v>845781.0</v>
      </c>
      <c r="C71" s="21"/>
      <c r="D71" s="21"/>
      <c r="E71" s="21" t="s">
        <v>160</v>
      </c>
      <c r="F71" s="21" t="s">
        <v>10</v>
      </c>
      <c r="G71" s="21" t="s">
        <v>14</v>
      </c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</row>
    <row r="72">
      <c r="A72" s="21"/>
      <c r="B72" s="21">
        <v>926328.0</v>
      </c>
      <c r="C72" s="21"/>
      <c r="D72" s="21"/>
      <c r="E72" s="21" t="s">
        <v>161</v>
      </c>
      <c r="F72" s="21" t="s">
        <v>44</v>
      </c>
      <c r="G72" s="21" t="s">
        <v>24</v>
      </c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</row>
    <row r="73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</row>
    <row r="74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</row>
    <row r="75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</row>
    <row r="76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</row>
    <row r="77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</row>
    <row r="78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</row>
    <row r="79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</row>
    <row r="80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</row>
    <row r="81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</row>
    <row r="82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</row>
    <row r="83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</row>
    <row r="84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</row>
    <row r="8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</row>
    <row r="86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</row>
    <row r="87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</row>
    <row r="88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</row>
    <row r="89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</row>
    <row r="90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</row>
    <row r="91">
      <c r="A91" s="29" t="s">
        <v>287</v>
      </c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</row>
    <row r="92">
      <c r="A92" s="30" t="s">
        <v>282</v>
      </c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</row>
    <row r="93">
      <c r="A93" s="31" t="s">
        <v>356</v>
      </c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</row>
    <row r="94">
      <c r="A94" s="33" t="s">
        <v>284</v>
      </c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</row>
    <row r="95">
      <c r="A95" s="30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</row>
    <row r="96">
      <c r="A96" s="33" t="s">
        <v>357</v>
      </c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</row>
    <row r="97">
      <c r="A97" s="33" t="s">
        <v>358</v>
      </c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</row>
    <row r="98">
      <c r="A98" s="30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</row>
    <row r="99">
      <c r="A99" s="21" t="s">
        <v>2</v>
      </c>
      <c r="B99" s="21" t="s">
        <v>3</v>
      </c>
      <c r="C99" s="21"/>
      <c r="D99" s="21"/>
      <c r="E99" s="35" t="s">
        <v>4</v>
      </c>
      <c r="F99" s="35" t="s">
        <v>5</v>
      </c>
      <c r="G99" s="35" t="s">
        <v>6</v>
      </c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</row>
    <row r="100">
      <c r="A100" s="21"/>
      <c r="B100" s="21">
        <v>788891.0</v>
      </c>
      <c r="C100" s="21"/>
      <c r="D100" s="21"/>
      <c r="E100" s="21" t="s">
        <v>172</v>
      </c>
      <c r="F100" s="21" t="s">
        <v>173</v>
      </c>
      <c r="G100" s="21" t="s">
        <v>111</v>
      </c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</row>
    <row r="101">
      <c r="A101" s="21"/>
      <c r="B101" s="21">
        <v>814356.0</v>
      </c>
      <c r="C101" s="21"/>
      <c r="D101" s="21"/>
      <c r="E101" s="21" t="s">
        <v>69</v>
      </c>
      <c r="F101" s="21" t="s">
        <v>171</v>
      </c>
      <c r="G101" s="21" t="s">
        <v>111</v>
      </c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</row>
    <row r="102">
      <c r="A102" s="21"/>
      <c r="B102" s="21">
        <v>822912.0</v>
      </c>
      <c r="C102" s="21"/>
      <c r="D102" s="21"/>
      <c r="E102" s="21" t="s">
        <v>69</v>
      </c>
      <c r="F102" s="21" t="s">
        <v>174</v>
      </c>
      <c r="G102" s="21" t="s">
        <v>111</v>
      </c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</row>
    <row r="103">
      <c r="A103" s="21"/>
      <c r="B103" s="21">
        <v>838431.0</v>
      </c>
      <c r="C103" s="21"/>
      <c r="D103" s="21"/>
      <c r="E103" s="21" t="s">
        <v>69</v>
      </c>
      <c r="F103" s="21" t="s">
        <v>171</v>
      </c>
      <c r="G103" s="21" t="s">
        <v>111</v>
      </c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</row>
    <row r="104">
      <c r="A104" s="21"/>
      <c r="B104" s="21">
        <v>856714.0</v>
      </c>
      <c r="C104" s="21"/>
      <c r="D104" s="21"/>
      <c r="E104" s="21" t="s">
        <v>69</v>
      </c>
      <c r="F104" s="21" t="s">
        <v>171</v>
      </c>
      <c r="G104" s="21" t="s">
        <v>111</v>
      </c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</row>
    <row r="105">
      <c r="A105" s="21"/>
      <c r="B105" s="21">
        <v>865751.0</v>
      </c>
      <c r="C105" s="21"/>
      <c r="D105" s="21"/>
      <c r="E105" s="21" t="s">
        <v>172</v>
      </c>
      <c r="F105" s="21" t="s">
        <v>10</v>
      </c>
      <c r="G105" s="21" t="s">
        <v>28</v>
      </c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</row>
    <row r="106">
      <c r="A106" s="21"/>
      <c r="B106" s="21">
        <v>941248.0</v>
      </c>
      <c r="C106" s="21"/>
      <c r="D106" s="21"/>
      <c r="E106" s="21" t="s">
        <v>173</v>
      </c>
      <c r="F106" s="21" t="s">
        <v>172</v>
      </c>
      <c r="G106" s="21" t="s">
        <v>111</v>
      </c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</row>
    <row r="107">
      <c r="A107" s="21"/>
      <c r="B107" s="21">
        <v>941326.0</v>
      </c>
      <c r="C107" s="21"/>
      <c r="D107" s="21"/>
      <c r="E107" s="21" t="s">
        <v>171</v>
      </c>
      <c r="F107" s="21" t="s">
        <v>69</v>
      </c>
      <c r="G107" s="21" t="s">
        <v>111</v>
      </c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</row>
    <row r="108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</row>
    <row r="109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</row>
    <row r="110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</row>
    <row r="111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</row>
    <row r="112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</row>
    <row r="113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</row>
    <row r="114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</row>
    <row r="115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</row>
    <row r="116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</row>
    <row r="117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</row>
    <row r="118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</row>
    <row r="119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</row>
    <row r="120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</row>
    <row r="121">
      <c r="A121" s="29" t="s">
        <v>287</v>
      </c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</row>
    <row r="122">
      <c r="A122" s="30" t="s">
        <v>282</v>
      </c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</row>
    <row r="123">
      <c r="A123" s="31" t="s">
        <v>356</v>
      </c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</row>
    <row r="124">
      <c r="A124" s="33" t="s">
        <v>288</v>
      </c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</row>
    <row r="125">
      <c r="A125" s="30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</row>
    <row r="126">
      <c r="A126" s="33" t="s">
        <v>359</v>
      </c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</row>
    <row r="127">
      <c r="A127" s="33" t="s">
        <v>360</v>
      </c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</row>
    <row r="128">
      <c r="A128" s="30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</row>
    <row r="129">
      <c r="A129" s="21" t="s">
        <v>2</v>
      </c>
      <c r="B129" s="21" t="s">
        <v>3</v>
      </c>
      <c r="C129" s="21"/>
      <c r="D129" s="21"/>
      <c r="E129" s="35" t="s">
        <v>4</v>
      </c>
      <c r="F129" s="35" t="s">
        <v>5</v>
      </c>
      <c r="G129" s="35" t="s">
        <v>6</v>
      </c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</row>
    <row r="130">
      <c r="A130" s="21"/>
      <c r="B130" s="21">
        <v>702805.0</v>
      </c>
      <c r="C130" s="21"/>
      <c r="D130" s="21"/>
      <c r="E130" s="21" t="s">
        <v>167</v>
      </c>
      <c r="F130" s="21" t="s">
        <v>168</v>
      </c>
      <c r="G130" s="21" t="s">
        <v>24</v>
      </c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</row>
    <row r="131">
      <c r="A131" s="21"/>
      <c r="B131" s="21">
        <v>812431.0</v>
      </c>
      <c r="C131" s="21"/>
      <c r="D131" s="21"/>
      <c r="E131" s="21" t="s">
        <v>168</v>
      </c>
      <c r="F131" s="21" t="s">
        <v>167</v>
      </c>
      <c r="G131" s="21" t="s">
        <v>24</v>
      </c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</row>
    <row r="132">
      <c r="A132" s="21"/>
      <c r="B132" s="21">
        <v>921698.0</v>
      </c>
      <c r="C132" s="21"/>
      <c r="D132" s="21"/>
      <c r="E132" s="21" t="s">
        <v>167</v>
      </c>
      <c r="F132" s="21" t="s">
        <v>10</v>
      </c>
      <c r="G132" s="21" t="s">
        <v>58</v>
      </c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</row>
    <row r="133">
      <c r="A133" s="21"/>
      <c r="B133" s="21">
        <v>938138.0</v>
      </c>
      <c r="C133" s="21"/>
      <c r="D133" s="21"/>
      <c r="E133" s="21" t="s">
        <v>169</v>
      </c>
      <c r="F133" s="21" t="s">
        <v>167</v>
      </c>
      <c r="G133" s="21" t="s">
        <v>24</v>
      </c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</row>
    <row r="134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</row>
    <row r="135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</row>
    <row r="136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</row>
    <row r="137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</row>
    <row r="138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</row>
    <row r="139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</row>
    <row r="140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</row>
    <row r="141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</row>
    <row r="142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</row>
    <row r="143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</row>
    <row r="144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</row>
    <row r="145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</row>
    <row r="146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</row>
    <row r="147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</row>
    <row r="148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</row>
    <row r="149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</row>
    <row r="150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</row>
    <row r="151">
      <c r="A151" s="29" t="s">
        <v>287</v>
      </c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</row>
    <row r="152">
      <c r="A152" s="30" t="s">
        <v>282</v>
      </c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</row>
    <row r="153">
      <c r="A153" s="31" t="s">
        <v>356</v>
      </c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</row>
    <row r="154">
      <c r="A154" s="33" t="s">
        <v>291</v>
      </c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</row>
    <row r="155">
      <c r="A155" s="30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</row>
    <row r="156">
      <c r="A156" s="33" t="s">
        <v>325</v>
      </c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</row>
    <row r="157">
      <c r="A157" s="33" t="s">
        <v>326</v>
      </c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</row>
    <row r="158">
      <c r="A158" s="30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</row>
    <row r="159">
      <c r="A159" s="21"/>
      <c r="B159" s="21" t="s">
        <v>327</v>
      </c>
      <c r="C159" s="21"/>
      <c r="D159" s="21"/>
      <c r="E159" s="35"/>
      <c r="F159" s="35"/>
      <c r="G159" s="35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</row>
    <row r="160">
      <c r="A160" s="21" t="s">
        <v>328</v>
      </c>
      <c r="B160" s="21" t="s">
        <v>329</v>
      </c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</row>
    <row r="161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</row>
    <row r="162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</row>
    <row r="163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</row>
    <row r="164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</row>
    <row r="165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</row>
    <row r="166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</row>
    <row r="167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</row>
    <row r="168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</row>
    <row r="169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</row>
    <row r="170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</row>
    <row r="171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</row>
    <row r="172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</row>
    <row r="173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</row>
    <row r="174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</row>
    <row r="175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</row>
    <row r="176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</row>
    <row r="177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</row>
    <row r="178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</row>
    <row r="179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</row>
    <row r="180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</row>
    <row r="181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</row>
    <row r="182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</row>
    <row r="183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</row>
    <row r="184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</row>
    <row r="185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</row>
    <row r="186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</row>
    <row r="187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</row>
    <row r="188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</row>
    <row r="189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</row>
    <row r="190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</row>
    <row r="191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</row>
    <row r="192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</row>
    <row r="193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</row>
    <row r="194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</row>
    <row r="195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</row>
    <row r="196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</row>
    <row r="197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</row>
    <row r="198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</row>
    <row r="199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</row>
    <row r="200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</row>
    <row r="201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</row>
    <row r="202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</row>
    <row r="203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</row>
    <row r="204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</row>
    <row r="205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</row>
    <row r="206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</row>
    <row r="207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</row>
    <row r="208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</row>
    <row r="209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</row>
    <row r="210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</row>
    <row r="211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</row>
    <row r="212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</row>
    <row r="213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</row>
    <row r="214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</row>
    <row r="215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</row>
    <row r="216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</row>
    <row r="217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</row>
    <row r="218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</row>
    <row r="219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</row>
    <row r="220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</row>
    <row r="221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</row>
    <row r="222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</row>
    <row r="223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</row>
    <row r="224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</row>
    <row r="225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</row>
    <row r="226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</row>
    <row r="227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</row>
    <row r="228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</row>
    <row r="229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</row>
    <row r="230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</row>
    <row r="231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</row>
    <row r="232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</row>
    <row r="233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</row>
    <row r="234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</row>
    <row r="235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</row>
    <row r="236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</row>
    <row r="237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</row>
    <row r="238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</row>
    <row r="239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</row>
    <row r="240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</row>
    <row r="241">
      <c r="A241" s="21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</row>
    <row r="242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</row>
    <row r="243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</row>
    <row r="244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</row>
    <row r="245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</row>
    <row r="246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</row>
    <row r="247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</row>
    <row r="248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</row>
    <row r="249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</row>
    <row r="250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</row>
    <row r="251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</row>
    <row r="252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</row>
    <row r="253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</row>
    <row r="254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</row>
    <row r="255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</row>
    <row r="256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</row>
    <row r="257">
      <c r="A257" s="21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</row>
    <row r="258">
      <c r="A258" s="21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</row>
    <row r="259">
      <c r="A259" s="21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</row>
    <row r="260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</row>
    <row r="261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</row>
    <row r="262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</row>
    <row r="263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</row>
    <row r="264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</row>
    <row r="265">
      <c r="A265" s="21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</row>
    <row r="266">
      <c r="A266" s="21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</row>
    <row r="267">
      <c r="A267" s="21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</row>
    <row r="268">
      <c r="A268" s="21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</row>
    <row r="269">
      <c r="A269" s="21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</row>
    <row r="270">
      <c r="A270" s="21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</row>
    <row r="271">
      <c r="A271" s="21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</row>
    <row r="272">
      <c r="A272" s="21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</row>
    <row r="273">
      <c r="A273" s="21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</row>
    <row r="274">
      <c r="A274" s="21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</row>
    <row r="275">
      <c r="A275" s="21"/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</row>
    <row r="276">
      <c r="A276" s="21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</row>
    <row r="277">
      <c r="A277" s="21"/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</row>
    <row r="278">
      <c r="A278" s="21"/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</row>
    <row r="279">
      <c r="A279" s="21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</row>
    <row r="280">
      <c r="A280" s="21"/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</row>
    <row r="281">
      <c r="A281" s="21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</row>
    <row r="282">
      <c r="A282" s="21"/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</row>
    <row r="283">
      <c r="A283" s="21"/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</row>
    <row r="284">
      <c r="A284" s="21"/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</row>
    <row r="285">
      <c r="A285" s="21"/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</row>
    <row r="286">
      <c r="A286" s="21"/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</row>
    <row r="287">
      <c r="A287" s="21"/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</row>
    <row r="288">
      <c r="A288" s="21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</row>
    <row r="289">
      <c r="A289" s="21"/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</row>
    <row r="290">
      <c r="A290" s="21"/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</row>
    <row r="291">
      <c r="A291" s="21"/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</row>
    <row r="292">
      <c r="A292" s="21"/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</row>
    <row r="293">
      <c r="A293" s="21"/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</row>
    <row r="294">
      <c r="A294" s="21"/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</row>
    <row r="295">
      <c r="A295" s="21"/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</row>
    <row r="296">
      <c r="A296" s="21"/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</row>
    <row r="297">
      <c r="A297" s="21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</row>
    <row r="298">
      <c r="A298" s="21"/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</row>
    <row r="299">
      <c r="A299" s="21"/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</row>
    <row r="300">
      <c r="A300" s="21"/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</row>
    <row r="301">
      <c r="A301" s="21"/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</row>
    <row r="302">
      <c r="A302" s="21"/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</row>
    <row r="303">
      <c r="A303" s="21"/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</row>
    <row r="304">
      <c r="A304" s="21"/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</row>
    <row r="305">
      <c r="A305" s="21"/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</row>
    <row r="306">
      <c r="A306" s="21"/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</row>
    <row r="307">
      <c r="A307" s="21"/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</row>
    <row r="308">
      <c r="A308" s="21"/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</row>
    <row r="309">
      <c r="A309" s="21"/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</row>
    <row r="310">
      <c r="A310" s="21"/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</row>
    <row r="311">
      <c r="A311" s="21"/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</row>
    <row r="312">
      <c r="A312" s="21"/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</row>
    <row r="313">
      <c r="A313" s="21"/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</row>
    <row r="314">
      <c r="A314" s="21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</row>
    <row r="315">
      <c r="A315" s="21"/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</row>
    <row r="316">
      <c r="A316" s="21"/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</row>
    <row r="317">
      <c r="A317" s="21"/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</row>
    <row r="318">
      <c r="A318" s="21"/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</row>
    <row r="319">
      <c r="A319" s="21"/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</row>
    <row r="320">
      <c r="A320" s="21"/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</row>
    <row r="321">
      <c r="A321" s="21"/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</row>
    <row r="322">
      <c r="A322" s="21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</row>
    <row r="323">
      <c r="A323" s="21"/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</row>
    <row r="324">
      <c r="A324" s="21"/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</row>
    <row r="325">
      <c r="A325" s="21"/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</row>
    <row r="326">
      <c r="A326" s="21"/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</row>
    <row r="327">
      <c r="A327" s="21"/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</row>
    <row r="328">
      <c r="A328" s="21"/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</row>
    <row r="329">
      <c r="A329" s="21"/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</row>
    <row r="330">
      <c r="A330" s="21"/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</row>
    <row r="331">
      <c r="A331" s="21"/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</row>
    <row r="332">
      <c r="A332" s="21"/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</row>
    <row r="333">
      <c r="A333" s="21"/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</row>
    <row r="334">
      <c r="A334" s="21"/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</row>
    <row r="335">
      <c r="A335" s="21"/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</row>
    <row r="336">
      <c r="A336" s="21"/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</row>
    <row r="337">
      <c r="A337" s="21"/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</row>
    <row r="338">
      <c r="A338" s="21"/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</row>
    <row r="339">
      <c r="A339" s="21"/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</row>
    <row r="340">
      <c r="A340" s="21"/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</row>
    <row r="341">
      <c r="A341" s="21"/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</row>
    <row r="342">
      <c r="A342" s="21"/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</row>
    <row r="343">
      <c r="A343" s="21"/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</row>
    <row r="344">
      <c r="A344" s="21"/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</row>
    <row r="345">
      <c r="A345" s="21"/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</row>
    <row r="346">
      <c r="A346" s="21"/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</row>
    <row r="347">
      <c r="A347" s="21"/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</row>
    <row r="348">
      <c r="A348" s="21"/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</row>
    <row r="349">
      <c r="A349" s="21"/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</row>
    <row r="350">
      <c r="A350" s="21"/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</row>
    <row r="351">
      <c r="A351" s="21"/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</row>
    <row r="352">
      <c r="A352" s="21"/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</row>
    <row r="353">
      <c r="A353" s="21"/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</row>
    <row r="354">
      <c r="A354" s="21"/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</row>
    <row r="355">
      <c r="A355" s="21"/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</row>
    <row r="356">
      <c r="A356" s="21"/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</row>
    <row r="357">
      <c r="A357" s="21"/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</row>
    <row r="358">
      <c r="A358" s="21"/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</row>
    <row r="359">
      <c r="A359" s="21"/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</row>
    <row r="360">
      <c r="A360" s="21"/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</row>
    <row r="361">
      <c r="A361" s="21"/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</row>
    <row r="362">
      <c r="A362" s="21"/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</row>
    <row r="363">
      <c r="A363" s="21"/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</row>
    <row r="364">
      <c r="A364" s="21"/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</row>
    <row r="365">
      <c r="A365" s="21"/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</row>
    <row r="366">
      <c r="A366" s="21"/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</row>
    <row r="367">
      <c r="A367" s="21"/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</row>
    <row r="368">
      <c r="A368" s="21"/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</row>
    <row r="369">
      <c r="A369" s="21"/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</row>
    <row r="370">
      <c r="A370" s="21"/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</row>
    <row r="371">
      <c r="A371" s="21"/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</row>
    <row r="372">
      <c r="A372" s="21"/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</row>
    <row r="373">
      <c r="A373" s="21"/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</row>
    <row r="374">
      <c r="A374" s="21"/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</row>
    <row r="375">
      <c r="A375" s="21"/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</row>
    <row r="376">
      <c r="A376" s="21"/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</row>
    <row r="377">
      <c r="A377" s="21"/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</row>
    <row r="378">
      <c r="A378" s="21"/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</row>
    <row r="379">
      <c r="A379" s="21"/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</row>
    <row r="380">
      <c r="A380" s="21"/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</row>
    <row r="381">
      <c r="A381" s="21"/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</row>
    <row r="382">
      <c r="A382" s="21"/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</row>
    <row r="383">
      <c r="A383" s="21"/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</row>
    <row r="384">
      <c r="A384" s="21"/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</row>
    <row r="385">
      <c r="A385" s="21"/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</row>
    <row r="386">
      <c r="A386" s="21"/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</row>
    <row r="387">
      <c r="A387" s="21"/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</row>
    <row r="388">
      <c r="A388" s="21"/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</row>
    <row r="389">
      <c r="A389" s="21"/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</row>
    <row r="390">
      <c r="A390" s="21"/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</row>
    <row r="391">
      <c r="A391" s="21"/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</row>
    <row r="392">
      <c r="A392" s="21"/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</row>
    <row r="393">
      <c r="A393" s="21"/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</row>
    <row r="394">
      <c r="A394" s="21"/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</row>
    <row r="395">
      <c r="A395" s="21"/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</row>
    <row r="396">
      <c r="A396" s="21"/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</row>
    <row r="397">
      <c r="A397" s="21"/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</row>
    <row r="398">
      <c r="A398" s="21"/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</row>
    <row r="399">
      <c r="A399" s="21"/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</row>
    <row r="400">
      <c r="A400" s="21"/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</row>
    <row r="401">
      <c r="A401" s="21"/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</row>
    <row r="402">
      <c r="A402" s="21"/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</row>
    <row r="403">
      <c r="A403" s="21"/>
      <c r="B403" s="21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</row>
    <row r="404">
      <c r="A404" s="21"/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</row>
    <row r="405">
      <c r="A405" s="21"/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</row>
    <row r="406">
      <c r="A406" s="21"/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</row>
    <row r="407">
      <c r="A407" s="21"/>
      <c r="B407" s="21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</row>
    <row r="408">
      <c r="A408" s="21"/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</row>
    <row r="409">
      <c r="A409" s="21"/>
      <c r="B409" s="21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</row>
    <row r="410">
      <c r="A410" s="21"/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</row>
    <row r="411">
      <c r="A411" s="21"/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</row>
    <row r="412">
      <c r="A412" s="21"/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</row>
    <row r="413">
      <c r="A413" s="21"/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</row>
    <row r="414">
      <c r="A414" s="21"/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</row>
    <row r="415">
      <c r="A415" s="21"/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</row>
    <row r="416">
      <c r="A416" s="21"/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</row>
    <row r="417">
      <c r="A417" s="21"/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</row>
    <row r="418">
      <c r="A418" s="21"/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</row>
    <row r="419">
      <c r="A419" s="21"/>
      <c r="B419" s="21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</row>
    <row r="420">
      <c r="A420" s="21"/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</row>
    <row r="421">
      <c r="A421" s="21"/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</row>
    <row r="422">
      <c r="A422" s="21"/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</row>
    <row r="423">
      <c r="A423" s="21"/>
      <c r="B423" s="21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</row>
    <row r="424">
      <c r="A424" s="21"/>
      <c r="B424" s="21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</row>
    <row r="425">
      <c r="A425" s="21"/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</row>
    <row r="426">
      <c r="A426" s="21"/>
      <c r="B426" s="21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</row>
    <row r="427">
      <c r="A427" s="21"/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</row>
    <row r="428">
      <c r="A428" s="21"/>
      <c r="B428" s="21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</row>
    <row r="429">
      <c r="A429" s="21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</row>
    <row r="430">
      <c r="A430" s="21"/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</row>
    <row r="431">
      <c r="A431" s="21"/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</row>
    <row r="432">
      <c r="A432" s="21"/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</row>
    <row r="433">
      <c r="A433" s="21"/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</row>
    <row r="434">
      <c r="A434" s="21"/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</row>
    <row r="435">
      <c r="A435" s="21"/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</row>
    <row r="436">
      <c r="A436" s="21"/>
      <c r="B436" s="21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</row>
    <row r="437">
      <c r="A437" s="21"/>
      <c r="B437" s="21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</row>
    <row r="438">
      <c r="A438" s="21"/>
      <c r="B438" s="21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</row>
    <row r="439">
      <c r="A439" s="21"/>
      <c r="B439" s="21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</row>
    <row r="440">
      <c r="A440" s="21"/>
      <c r="B440" s="21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</row>
    <row r="441">
      <c r="A441" s="21"/>
      <c r="B441" s="21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</row>
    <row r="442">
      <c r="A442" s="21"/>
      <c r="B442" s="21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</row>
    <row r="443">
      <c r="A443" s="21"/>
      <c r="B443" s="21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</row>
    <row r="444">
      <c r="A444" s="21"/>
      <c r="B444" s="21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</row>
    <row r="445">
      <c r="A445" s="21"/>
      <c r="B445" s="21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</row>
    <row r="446">
      <c r="A446" s="21"/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</row>
    <row r="447">
      <c r="A447" s="21"/>
      <c r="B447" s="21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</row>
    <row r="448">
      <c r="A448" s="21"/>
      <c r="B448" s="21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</row>
    <row r="449">
      <c r="A449" s="21"/>
      <c r="B449" s="21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</row>
    <row r="450">
      <c r="A450" s="21"/>
      <c r="B450" s="21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</row>
    <row r="451">
      <c r="A451" s="21"/>
      <c r="B451" s="21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</row>
    <row r="452">
      <c r="A452" s="21"/>
      <c r="B452" s="21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</row>
    <row r="453">
      <c r="A453" s="21"/>
      <c r="B453" s="21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</row>
    <row r="454">
      <c r="A454" s="21"/>
      <c r="B454" s="21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</row>
    <row r="455">
      <c r="A455" s="21"/>
      <c r="B455" s="21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</row>
    <row r="456">
      <c r="A456" s="21"/>
      <c r="B456" s="21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</row>
    <row r="457">
      <c r="A457" s="21"/>
      <c r="B457" s="21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</row>
    <row r="458">
      <c r="A458" s="21"/>
      <c r="B458" s="21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</row>
    <row r="459">
      <c r="A459" s="21"/>
      <c r="B459" s="21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</row>
    <row r="460">
      <c r="A460" s="21"/>
      <c r="B460" s="21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</row>
    <row r="461">
      <c r="A461" s="21"/>
      <c r="B461" s="21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</row>
    <row r="462">
      <c r="A462" s="21"/>
      <c r="B462" s="21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</row>
    <row r="463">
      <c r="A463" s="21"/>
      <c r="B463" s="21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</row>
    <row r="464">
      <c r="A464" s="21"/>
      <c r="B464" s="21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</row>
    <row r="465">
      <c r="A465" s="21"/>
      <c r="B465" s="21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</row>
    <row r="466">
      <c r="A466" s="21"/>
      <c r="B466" s="21"/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</row>
    <row r="467">
      <c r="A467" s="21"/>
      <c r="B467" s="21"/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</row>
    <row r="468">
      <c r="A468" s="21"/>
      <c r="B468" s="21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</row>
    <row r="469">
      <c r="A469" s="21"/>
      <c r="B469" s="21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</row>
    <row r="470">
      <c r="A470" s="21"/>
      <c r="B470" s="21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</row>
    <row r="471">
      <c r="A471" s="21"/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</row>
    <row r="472">
      <c r="A472" s="21"/>
      <c r="B472" s="21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</row>
    <row r="473">
      <c r="A473" s="21"/>
      <c r="B473" s="21"/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</row>
    <row r="474">
      <c r="A474" s="21"/>
      <c r="B474" s="21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</row>
    <row r="475">
      <c r="A475" s="21"/>
      <c r="B475" s="21"/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</row>
    <row r="476">
      <c r="A476" s="21"/>
      <c r="B476" s="21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</row>
    <row r="477">
      <c r="A477" s="21"/>
      <c r="B477" s="21"/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</row>
    <row r="478">
      <c r="A478" s="21"/>
      <c r="B478" s="21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</row>
    <row r="479">
      <c r="A479" s="21"/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</row>
    <row r="480">
      <c r="A480" s="21"/>
      <c r="B480" s="21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</row>
    <row r="481">
      <c r="A481" s="21"/>
      <c r="B481" s="21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</row>
    <row r="482">
      <c r="A482" s="21"/>
      <c r="B482" s="21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</row>
    <row r="483">
      <c r="A483" s="21"/>
      <c r="B483" s="21"/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</row>
    <row r="484">
      <c r="A484" s="21"/>
      <c r="B484" s="21"/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</row>
    <row r="485">
      <c r="A485" s="21"/>
      <c r="B485" s="21"/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</row>
    <row r="486">
      <c r="A486" s="21"/>
      <c r="B486" s="21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</row>
    <row r="487">
      <c r="A487" s="21"/>
      <c r="B487" s="21"/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</row>
    <row r="488">
      <c r="A488" s="21"/>
      <c r="B488" s="21"/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</row>
    <row r="489">
      <c r="A489" s="21"/>
      <c r="B489" s="21"/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</row>
    <row r="490">
      <c r="A490" s="21"/>
      <c r="B490" s="21"/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</row>
    <row r="491">
      <c r="A491" s="21"/>
      <c r="B491" s="21"/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</row>
    <row r="492">
      <c r="A492" s="21"/>
      <c r="B492" s="21"/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</row>
    <row r="493">
      <c r="A493" s="21"/>
      <c r="B493" s="21"/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</row>
    <row r="494">
      <c r="A494" s="21"/>
      <c r="B494" s="21"/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</row>
    <row r="495">
      <c r="A495" s="21"/>
      <c r="B495" s="21"/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</row>
    <row r="496">
      <c r="A496" s="21"/>
      <c r="B496" s="21"/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</row>
    <row r="497">
      <c r="A497" s="21"/>
      <c r="B497" s="21"/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</row>
    <row r="498">
      <c r="A498" s="21"/>
      <c r="B498" s="21"/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</row>
    <row r="499">
      <c r="A499" s="21"/>
      <c r="B499" s="21"/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</row>
    <row r="500">
      <c r="A500" s="21"/>
      <c r="B500" s="21"/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</row>
    <row r="501">
      <c r="A501" s="21"/>
      <c r="B501" s="21"/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</row>
    <row r="502">
      <c r="A502" s="21"/>
      <c r="B502" s="21"/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</row>
    <row r="503">
      <c r="A503" s="21"/>
      <c r="B503" s="21"/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</row>
    <row r="504">
      <c r="A504" s="21"/>
      <c r="B504" s="21"/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</row>
    <row r="505">
      <c r="A505" s="21"/>
      <c r="B505" s="21"/>
      <c r="C505" s="21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</row>
    <row r="506">
      <c r="A506" s="21"/>
      <c r="B506" s="21"/>
      <c r="C506" s="21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</row>
    <row r="507">
      <c r="A507" s="21"/>
      <c r="B507" s="21"/>
      <c r="C507" s="21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</row>
    <row r="508">
      <c r="A508" s="21"/>
      <c r="B508" s="21"/>
      <c r="C508" s="21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</row>
    <row r="509">
      <c r="A509" s="21"/>
      <c r="B509" s="21"/>
      <c r="C509" s="21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</row>
    <row r="510">
      <c r="A510" s="21"/>
      <c r="B510" s="21"/>
      <c r="C510" s="21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</row>
    <row r="511">
      <c r="A511" s="21"/>
      <c r="B511" s="21"/>
      <c r="C511" s="21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</row>
    <row r="512">
      <c r="A512" s="21"/>
      <c r="B512" s="21"/>
      <c r="C512" s="21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</row>
    <row r="513">
      <c r="A513" s="21"/>
      <c r="B513" s="21"/>
      <c r="C513" s="21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</row>
    <row r="514">
      <c r="A514" s="21"/>
      <c r="B514" s="21"/>
      <c r="C514" s="21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</row>
    <row r="515">
      <c r="A515" s="21"/>
      <c r="B515" s="21"/>
      <c r="C515" s="21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</row>
    <row r="516">
      <c r="A516" s="21"/>
      <c r="B516" s="21"/>
      <c r="C516" s="21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</row>
    <row r="517">
      <c r="A517" s="21"/>
      <c r="B517" s="21"/>
      <c r="C517" s="21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</row>
    <row r="518">
      <c r="A518" s="21"/>
      <c r="B518" s="21"/>
      <c r="C518" s="21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</row>
    <row r="519">
      <c r="A519" s="21"/>
      <c r="B519" s="21"/>
      <c r="C519" s="21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</row>
    <row r="520">
      <c r="A520" s="21"/>
      <c r="B520" s="21"/>
      <c r="C520" s="21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</row>
    <row r="521">
      <c r="A521" s="21"/>
      <c r="B521" s="21"/>
      <c r="C521" s="21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</row>
    <row r="522">
      <c r="A522" s="21"/>
      <c r="B522" s="21"/>
      <c r="C522" s="21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</row>
    <row r="523">
      <c r="A523" s="21"/>
      <c r="B523" s="21"/>
      <c r="C523" s="21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</row>
    <row r="524">
      <c r="A524" s="21"/>
      <c r="B524" s="21"/>
      <c r="C524" s="21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</row>
    <row r="525">
      <c r="A525" s="21"/>
      <c r="B525" s="21"/>
      <c r="C525" s="21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</row>
    <row r="526">
      <c r="A526" s="21"/>
      <c r="B526" s="21"/>
      <c r="C526" s="21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</row>
    <row r="527">
      <c r="A527" s="21"/>
      <c r="B527" s="21"/>
      <c r="C527" s="21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</row>
    <row r="528">
      <c r="A528" s="21"/>
      <c r="B528" s="21"/>
      <c r="C528" s="21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</row>
    <row r="529">
      <c r="A529" s="21"/>
      <c r="B529" s="21"/>
      <c r="C529" s="21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</row>
    <row r="530">
      <c r="A530" s="21"/>
      <c r="B530" s="21"/>
      <c r="C530" s="21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</row>
    <row r="531">
      <c r="A531" s="21"/>
      <c r="B531" s="21"/>
      <c r="C531" s="21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</row>
    <row r="532">
      <c r="A532" s="21"/>
      <c r="B532" s="21"/>
      <c r="C532" s="21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</row>
    <row r="533">
      <c r="A533" s="21"/>
      <c r="B533" s="21"/>
      <c r="C533" s="21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</row>
    <row r="534">
      <c r="A534" s="21"/>
      <c r="B534" s="21"/>
      <c r="C534" s="21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</row>
    <row r="535">
      <c r="A535" s="21"/>
      <c r="B535" s="21"/>
      <c r="C535" s="21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</row>
    <row r="536">
      <c r="A536" s="21"/>
      <c r="B536" s="21"/>
      <c r="C536" s="21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</row>
    <row r="537">
      <c r="A537" s="21"/>
      <c r="B537" s="21"/>
      <c r="C537" s="21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</row>
    <row r="538">
      <c r="A538" s="21"/>
      <c r="B538" s="21"/>
      <c r="C538" s="21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</row>
    <row r="539">
      <c r="A539" s="21"/>
      <c r="B539" s="21"/>
      <c r="C539" s="21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</row>
    <row r="540">
      <c r="A540" s="21"/>
      <c r="B540" s="21"/>
      <c r="C540" s="21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</row>
    <row r="541">
      <c r="A541" s="21"/>
      <c r="B541" s="21"/>
      <c r="C541" s="21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</row>
    <row r="542">
      <c r="A542" s="21"/>
      <c r="B542" s="21"/>
      <c r="C542" s="21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</row>
    <row r="543">
      <c r="A543" s="21"/>
      <c r="B543" s="21"/>
      <c r="C543" s="21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</row>
    <row r="544">
      <c r="A544" s="21"/>
      <c r="B544" s="21"/>
      <c r="C544" s="21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</row>
    <row r="545">
      <c r="A545" s="21"/>
      <c r="B545" s="21"/>
      <c r="C545" s="21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</row>
    <row r="546">
      <c r="A546" s="21"/>
      <c r="B546" s="21"/>
      <c r="C546" s="21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</row>
    <row r="547">
      <c r="A547" s="21"/>
      <c r="B547" s="21"/>
      <c r="C547" s="21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</row>
    <row r="548">
      <c r="A548" s="21"/>
      <c r="B548" s="21"/>
      <c r="C548" s="21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</row>
    <row r="549">
      <c r="A549" s="21"/>
      <c r="B549" s="21"/>
      <c r="C549" s="21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</row>
    <row r="550">
      <c r="A550" s="21"/>
      <c r="B550" s="21"/>
      <c r="C550" s="21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</row>
    <row r="551">
      <c r="A551" s="21"/>
      <c r="B551" s="21"/>
      <c r="C551" s="21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</row>
    <row r="552">
      <c r="A552" s="21"/>
      <c r="B552" s="21"/>
      <c r="C552" s="21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</row>
    <row r="553">
      <c r="A553" s="21"/>
      <c r="B553" s="21"/>
      <c r="C553" s="21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</row>
    <row r="554">
      <c r="A554" s="21"/>
      <c r="B554" s="21"/>
      <c r="C554" s="21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</row>
    <row r="555">
      <c r="A555" s="21"/>
      <c r="B555" s="21"/>
      <c r="C555" s="21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</row>
    <row r="556">
      <c r="A556" s="21"/>
      <c r="B556" s="21"/>
      <c r="C556" s="21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</row>
    <row r="557">
      <c r="A557" s="21"/>
      <c r="B557" s="21"/>
      <c r="C557" s="21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</row>
    <row r="558">
      <c r="A558" s="21"/>
      <c r="B558" s="21"/>
      <c r="C558" s="21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</row>
    <row r="559">
      <c r="A559" s="21"/>
      <c r="B559" s="21"/>
      <c r="C559" s="21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</row>
    <row r="560">
      <c r="A560" s="21"/>
      <c r="B560" s="21"/>
      <c r="C560" s="21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</row>
    <row r="561">
      <c r="A561" s="21"/>
      <c r="B561" s="21"/>
      <c r="C561" s="21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</row>
    <row r="562">
      <c r="A562" s="21"/>
      <c r="B562" s="21"/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</row>
    <row r="563">
      <c r="A563" s="21"/>
      <c r="B563" s="21"/>
      <c r="C563" s="21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</row>
    <row r="564">
      <c r="A564" s="21"/>
      <c r="B564" s="21"/>
      <c r="C564" s="21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</row>
    <row r="565">
      <c r="A565" s="21"/>
      <c r="B565" s="21"/>
      <c r="C565" s="21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</row>
    <row r="566">
      <c r="A566" s="21"/>
      <c r="B566" s="21"/>
      <c r="C566" s="21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</row>
    <row r="567">
      <c r="A567" s="21"/>
      <c r="B567" s="21"/>
      <c r="C567" s="21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</row>
    <row r="568">
      <c r="A568" s="21"/>
      <c r="B568" s="21"/>
      <c r="C568" s="21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</row>
    <row r="569">
      <c r="A569" s="21"/>
      <c r="B569" s="21"/>
      <c r="C569" s="21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</row>
    <row r="570">
      <c r="A570" s="21"/>
      <c r="B570" s="21"/>
      <c r="C570" s="21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</row>
    <row r="571">
      <c r="A571" s="21"/>
      <c r="B571" s="21"/>
      <c r="C571" s="21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</row>
    <row r="572">
      <c r="A572" s="21"/>
      <c r="B572" s="21"/>
      <c r="C572" s="21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</row>
    <row r="573">
      <c r="A573" s="21"/>
      <c r="B573" s="21"/>
      <c r="C573" s="21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</row>
    <row r="574">
      <c r="A574" s="21"/>
      <c r="B574" s="21"/>
      <c r="C574" s="21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</row>
    <row r="575">
      <c r="A575" s="21"/>
      <c r="B575" s="21"/>
      <c r="C575" s="21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</row>
    <row r="576">
      <c r="A576" s="21"/>
      <c r="B576" s="21"/>
      <c r="C576" s="21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</row>
    <row r="577">
      <c r="A577" s="21"/>
      <c r="B577" s="21"/>
      <c r="C577" s="21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</row>
    <row r="578">
      <c r="A578" s="21"/>
      <c r="B578" s="21"/>
      <c r="C578" s="21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</row>
    <row r="579">
      <c r="A579" s="21"/>
      <c r="B579" s="21"/>
      <c r="C579" s="21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</row>
    <row r="580">
      <c r="A580" s="21"/>
      <c r="B580" s="21"/>
      <c r="C580" s="21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</row>
    <row r="581">
      <c r="A581" s="21"/>
      <c r="B581" s="21"/>
      <c r="C581" s="21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</row>
    <row r="582">
      <c r="A582" s="21"/>
      <c r="B582" s="21"/>
      <c r="C582" s="21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</row>
    <row r="583">
      <c r="A583" s="21"/>
      <c r="B583" s="21"/>
      <c r="C583" s="21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</row>
    <row r="584">
      <c r="A584" s="21"/>
      <c r="B584" s="21"/>
      <c r="C584" s="21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</row>
    <row r="585">
      <c r="A585" s="21"/>
      <c r="B585" s="21"/>
      <c r="C585" s="21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</row>
    <row r="586">
      <c r="A586" s="21"/>
      <c r="B586" s="21"/>
      <c r="C586" s="21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</row>
    <row r="587">
      <c r="A587" s="21"/>
      <c r="B587" s="21"/>
      <c r="C587" s="21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</row>
    <row r="588">
      <c r="A588" s="21"/>
      <c r="B588" s="21"/>
      <c r="C588" s="21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</row>
    <row r="589">
      <c r="A589" s="21"/>
      <c r="B589" s="21"/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</row>
    <row r="590">
      <c r="A590" s="21"/>
      <c r="B590" s="21"/>
      <c r="C590" s="21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</row>
    <row r="591">
      <c r="A591" s="21"/>
      <c r="B591" s="21"/>
      <c r="C591" s="21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</row>
    <row r="592">
      <c r="A592" s="21"/>
      <c r="B592" s="21"/>
      <c r="C592" s="21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</row>
    <row r="593">
      <c r="A593" s="21"/>
      <c r="B593" s="21"/>
      <c r="C593" s="21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</row>
    <row r="594">
      <c r="A594" s="21"/>
      <c r="B594" s="21"/>
      <c r="C594" s="21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</row>
    <row r="595">
      <c r="A595" s="21"/>
      <c r="B595" s="21"/>
      <c r="C595" s="21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</row>
    <row r="596">
      <c r="A596" s="21"/>
      <c r="B596" s="21"/>
      <c r="C596" s="21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</row>
    <row r="597">
      <c r="A597" s="21"/>
      <c r="B597" s="21"/>
      <c r="C597" s="21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</row>
    <row r="598">
      <c r="A598" s="21"/>
      <c r="B598" s="21"/>
      <c r="C598" s="21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</row>
    <row r="599">
      <c r="A599" s="21"/>
      <c r="B599" s="21"/>
      <c r="C599" s="21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</row>
    <row r="600">
      <c r="A600" s="21"/>
      <c r="B600" s="21"/>
      <c r="C600" s="21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</row>
    <row r="601">
      <c r="A601" s="21"/>
      <c r="B601" s="21"/>
      <c r="C601" s="21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</row>
    <row r="602">
      <c r="A602" s="21"/>
      <c r="B602" s="21"/>
      <c r="C602" s="21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</row>
    <row r="603">
      <c r="A603" s="21"/>
      <c r="B603" s="21"/>
      <c r="C603" s="21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</row>
    <row r="604">
      <c r="A604" s="21"/>
      <c r="B604" s="21"/>
      <c r="C604" s="21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</row>
    <row r="605">
      <c r="A605" s="21"/>
      <c r="B605" s="21"/>
      <c r="C605" s="21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</row>
    <row r="606">
      <c r="A606" s="21"/>
      <c r="B606" s="21"/>
      <c r="C606" s="21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</row>
    <row r="607">
      <c r="A607" s="21"/>
      <c r="B607" s="21"/>
      <c r="C607" s="21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</row>
    <row r="608">
      <c r="A608" s="21"/>
      <c r="B608" s="21"/>
      <c r="C608" s="21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</row>
    <row r="609">
      <c r="A609" s="21"/>
      <c r="B609" s="21"/>
      <c r="C609" s="21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</row>
    <row r="610">
      <c r="A610" s="21"/>
      <c r="B610" s="21"/>
      <c r="C610" s="21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</row>
    <row r="611">
      <c r="A611" s="21"/>
      <c r="B611" s="21"/>
      <c r="C611" s="21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</row>
    <row r="612">
      <c r="A612" s="21"/>
      <c r="B612" s="21"/>
      <c r="C612" s="21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</row>
    <row r="613">
      <c r="A613" s="21"/>
      <c r="B613" s="21"/>
      <c r="C613" s="21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</row>
    <row r="614">
      <c r="A614" s="21"/>
      <c r="B614" s="21"/>
      <c r="C614" s="21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</row>
    <row r="615">
      <c r="A615" s="21"/>
      <c r="B615" s="21"/>
      <c r="C615" s="21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</row>
    <row r="616">
      <c r="A616" s="21"/>
      <c r="B616" s="21"/>
      <c r="C616" s="21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</row>
    <row r="617">
      <c r="A617" s="21"/>
      <c r="B617" s="21"/>
      <c r="C617" s="21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</row>
    <row r="618">
      <c r="A618" s="21"/>
      <c r="B618" s="21"/>
      <c r="C618" s="21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</row>
    <row r="619">
      <c r="A619" s="21"/>
      <c r="B619" s="21"/>
      <c r="C619" s="21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</row>
    <row r="620">
      <c r="A620" s="21"/>
      <c r="B620" s="21"/>
      <c r="C620" s="21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</row>
    <row r="621">
      <c r="A621" s="21"/>
      <c r="B621" s="21"/>
      <c r="C621" s="21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</row>
    <row r="622">
      <c r="A622" s="21"/>
      <c r="B622" s="21"/>
      <c r="C622" s="21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</row>
    <row r="623">
      <c r="A623" s="21"/>
      <c r="B623" s="21"/>
      <c r="C623" s="21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</row>
    <row r="624">
      <c r="A624" s="21"/>
      <c r="B624" s="21"/>
      <c r="C624" s="21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</row>
    <row r="625">
      <c r="A625" s="21"/>
      <c r="B625" s="21"/>
      <c r="C625" s="21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</row>
    <row r="626">
      <c r="A626" s="21"/>
      <c r="B626" s="21"/>
      <c r="C626" s="21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</row>
    <row r="627">
      <c r="A627" s="21"/>
      <c r="B627" s="21"/>
      <c r="C627" s="21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</row>
    <row r="628">
      <c r="A628" s="21"/>
      <c r="B628" s="21"/>
      <c r="C628" s="21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</row>
    <row r="629">
      <c r="A629" s="21"/>
      <c r="B629" s="21"/>
      <c r="C629" s="21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</row>
    <row r="630">
      <c r="A630" s="21"/>
      <c r="B630" s="21"/>
      <c r="C630" s="21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</row>
    <row r="631">
      <c r="A631" s="21"/>
      <c r="B631" s="21"/>
      <c r="C631" s="21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</row>
    <row r="632">
      <c r="A632" s="21"/>
      <c r="B632" s="21"/>
      <c r="C632" s="21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</row>
    <row r="633">
      <c r="A633" s="21"/>
      <c r="B633" s="21"/>
      <c r="C633" s="21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</row>
    <row r="634">
      <c r="A634" s="21"/>
      <c r="B634" s="21"/>
      <c r="C634" s="21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</row>
    <row r="635">
      <c r="A635" s="21"/>
      <c r="B635" s="21"/>
      <c r="C635" s="21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</row>
    <row r="636">
      <c r="A636" s="21"/>
      <c r="B636" s="21"/>
      <c r="C636" s="21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</row>
    <row r="637">
      <c r="A637" s="21"/>
      <c r="B637" s="21"/>
      <c r="C637" s="21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</row>
    <row r="638">
      <c r="A638" s="21"/>
      <c r="B638" s="21"/>
      <c r="C638" s="21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</row>
    <row r="639">
      <c r="A639" s="21"/>
      <c r="B639" s="21"/>
      <c r="C639" s="21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</row>
    <row r="640">
      <c r="A640" s="21"/>
      <c r="B640" s="21"/>
      <c r="C640" s="21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</row>
    <row r="641">
      <c r="A641" s="21"/>
      <c r="B641" s="21"/>
      <c r="C641" s="21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</row>
    <row r="642">
      <c r="A642" s="21"/>
      <c r="B642" s="21"/>
      <c r="C642" s="21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</row>
    <row r="643">
      <c r="A643" s="21"/>
      <c r="B643" s="21"/>
      <c r="C643" s="21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</row>
    <row r="644">
      <c r="A644" s="21"/>
      <c r="B644" s="21"/>
      <c r="C644" s="21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</row>
    <row r="645">
      <c r="A645" s="21"/>
      <c r="B645" s="21"/>
      <c r="C645" s="21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</row>
    <row r="646">
      <c r="A646" s="21"/>
      <c r="B646" s="21"/>
      <c r="C646" s="21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</row>
    <row r="647">
      <c r="A647" s="21"/>
      <c r="B647" s="21"/>
      <c r="C647" s="21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</row>
    <row r="648">
      <c r="A648" s="21"/>
      <c r="B648" s="21"/>
      <c r="C648" s="21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</row>
    <row r="649">
      <c r="A649" s="21"/>
      <c r="B649" s="21"/>
      <c r="C649" s="21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</row>
    <row r="650">
      <c r="A650" s="21"/>
      <c r="B650" s="21"/>
      <c r="C650" s="21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</row>
    <row r="651">
      <c r="A651" s="21"/>
      <c r="B651" s="21"/>
      <c r="C651" s="21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</row>
    <row r="652">
      <c r="A652" s="21"/>
      <c r="B652" s="21"/>
      <c r="C652" s="21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</row>
    <row r="653">
      <c r="A653" s="21"/>
      <c r="B653" s="21"/>
      <c r="C653" s="21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</row>
    <row r="654">
      <c r="A654" s="21"/>
      <c r="B654" s="21"/>
      <c r="C654" s="21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</row>
    <row r="655">
      <c r="A655" s="21"/>
      <c r="B655" s="21"/>
      <c r="C655" s="21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</row>
    <row r="656">
      <c r="A656" s="21"/>
      <c r="B656" s="21"/>
      <c r="C656" s="21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</row>
    <row r="657">
      <c r="A657" s="21"/>
      <c r="B657" s="21"/>
      <c r="C657" s="21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</row>
    <row r="658">
      <c r="A658" s="21"/>
      <c r="B658" s="21"/>
      <c r="C658" s="21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</row>
    <row r="659">
      <c r="A659" s="21"/>
      <c r="B659" s="21"/>
      <c r="C659" s="21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</row>
    <row r="660">
      <c r="A660" s="21"/>
      <c r="B660" s="21"/>
      <c r="C660" s="21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</row>
    <row r="661">
      <c r="A661" s="21"/>
      <c r="B661" s="21"/>
      <c r="C661" s="21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</row>
    <row r="662">
      <c r="A662" s="21"/>
      <c r="B662" s="21"/>
      <c r="C662" s="21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</row>
    <row r="663">
      <c r="A663" s="21"/>
      <c r="B663" s="21"/>
      <c r="C663" s="21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</row>
    <row r="664">
      <c r="A664" s="21"/>
      <c r="B664" s="21"/>
      <c r="C664" s="21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</row>
    <row r="665">
      <c r="A665" s="21"/>
      <c r="B665" s="21"/>
      <c r="C665" s="21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</row>
    <row r="666">
      <c r="A666" s="21"/>
      <c r="B666" s="21"/>
      <c r="C666" s="21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</row>
    <row r="667">
      <c r="A667" s="21"/>
      <c r="B667" s="21"/>
      <c r="C667" s="21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</row>
    <row r="668">
      <c r="A668" s="21"/>
      <c r="B668" s="21"/>
      <c r="C668" s="21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</row>
    <row r="669">
      <c r="A669" s="21"/>
      <c r="B669" s="21"/>
      <c r="C669" s="21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</row>
    <row r="670">
      <c r="A670" s="21"/>
      <c r="B670" s="21"/>
      <c r="C670" s="21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</row>
    <row r="671">
      <c r="A671" s="21"/>
      <c r="B671" s="21"/>
      <c r="C671" s="21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</row>
    <row r="672">
      <c r="A672" s="21"/>
      <c r="B672" s="21"/>
      <c r="C672" s="21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</row>
    <row r="673">
      <c r="A673" s="21"/>
      <c r="B673" s="21"/>
      <c r="C673" s="21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</row>
    <row r="674">
      <c r="A674" s="21"/>
      <c r="B674" s="21"/>
      <c r="C674" s="21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</row>
    <row r="675">
      <c r="A675" s="21"/>
      <c r="B675" s="21"/>
      <c r="C675" s="21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</row>
    <row r="676">
      <c r="A676" s="21"/>
      <c r="B676" s="21"/>
      <c r="C676" s="21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</row>
    <row r="677">
      <c r="A677" s="21"/>
      <c r="B677" s="21"/>
      <c r="C677" s="21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</row>
    <row r="678">
      <c r="A678" s="21"/>
      <c r="B678" s="21"/>
      <c r="C678" s="21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</row>
    <row r="679">
      <c r="A679" s="21"/>
      <c r="B679" s="21"/>
      <c r="C679" s="21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</row>
    <row r="680">
      <c r="A680" s="21"/>
      <c r="B680" s="21"/>
      <c r="C680" s="21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</row>
    <row r="681">
      <c r="A681" s="21"/>
      <c r="B681" s="21"/>
      <c r="C681" s="21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</row>
    <row r="682">
      <c r="A682" s="21"/>
      <c r="B682" s="21"/>
      <c r="C682" s="21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</row>
    <row r="683">
      <c r="A683" s="21"/>
      <c r="B683" s="21"/>
      <c r="C683" s="21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</row>
    <row r="684">
      <c r="A684" s="21"/>
      <c r="B684" s="21"/>
      <c r="C684" s="21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</row>
    <row r="685">
      <c r="A685" s="21"/>
      <c r="B685" s="21"/>
      <c r="C685" s="21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</row>
    <row r="686">
      <c r="A686" s="21"/>
      <c r="B686" s="21"/>
      <c r="C686" s="21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</row>
    <row r="687">
      <c r="A687" s="21"/>
      <c r="B687" s="21"/>
      <c r="C687" s="21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</row>
    <row r="688">
      <c r="A688" s="21"/>
      <c r="B688" s="21"/>
      <c r="C688" s="21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</row>
    <row r="689">
      <c r="A689" s="21"/>
      <c r="B689" s="21"/>
      <c r="C689" s="21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</row>
    <row r="690">
      <c r="A690" s="21"/>
      <c r="B690" s="21"/>
      <c r="C690" s="21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</row>
    <row r="691">
      <c r="A691" s="21"/>
      <c r="B691" s="21"/>
      <c r="C691" s="21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</row>
    <row r="692">
      <c r="A692" s="21"/>
      <c r="B692" s="21"/>
      <c r="C692" s="21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</row>
    <row r="693">
      <c r="A693" s="21"/>
      <c r="B693" s="21"/>
      <c r="C693" s="21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</row>
    <row r="694">
      <c r="A694" s="21"/>
      <c r="B694" s="21"/>
      <c r="C694" s="21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</row>
    <row r="695">
      <c r="A695" s="21"/>
      <c r="B695" s="21"/>
      <c r="C695" s="21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</row>
    <row r="696">
      <c r="A696" s="21"/>
      <c r="B696" s="21"/>
      <c r="C696" s="21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</row>
    <row r="697">
      <c r="A697" s="21"/>
      <c r="B697" s="21"/>
      <c r="C697" s="21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</row>
    <row r="698">
      <c r="A698" s="21"/>
      <c r="B698" s="21"/>
      <c r="C698" s="21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</row>
    <row r="699">
      <c r="A699" s="21"/>
      <c r="B699" s="21"/>
      <c r="C699" s="21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</row>
    <row r="700">
      <c r="A700" s="21"/>
      <c r="B700" s="21"/>
      <c r="C700" s="21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</row>
    <row r="701">
      <c r="A701" s="21"/>
      <c r="B701" s="21"/>
      <c r="C701" s="21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</row>
    <row r="702">
      <c r="A702" s="21"/>
      <c r="B702" s="21"/>
      <c r="C702" s="21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</row>
    <row r="703">
      <c r="A703" s="21"/>
      <c r="B703" s="21"/>
      <c r="C703" s="21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</row>
    <row r="704">
      <c r="A704" s="21"/>
      <c r="B704" s="21"/>
      <c r="C704" s="21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</row>
    <row r="705">
      <c r="A705" s="21"/>
      <c r="B705" s="21"/>
      <c r="C705" s="21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</row>
    <row r="706">
      <c r="A706" s="21"/>
      <c r="B706" s="21"/>
      <c r="C706" s="21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</row>
    <row r="707">
      <c r="A707" s="21"/>
      <c r="B707" s="21"/>
      <c r="C707" s="21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</row>
    <row r="708">
      <c r="A708" s="21"/>
      <c r="B708" s="21"/>
      <c r="C708" s="21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</row>
    <row r="709">
      <c r="A709" s="21"/>
      <c r="B709" s="21"/>
      <c r="C709" s="21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</row>
    <row r="710">
      <c r="A710" s="21"/>
      <c r="B710" s="21"/>
      <c r="C710" s="21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</row>
    <row r="711">
      <c r="A711" s="21"/>
      <c r="B711" s="21"/>
      <c r="C711" s="21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</row>
    <row r="712">
      <c r="A712" s="21"/>
      <c r="B712" s="21"/>
      <c r="C712" s="21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</row>
    <row r="713">
      <c r="A713" s="21"/>
      <c r="B713" s="21"/>
      <c r="C713" s="21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</row>
    <row r="714">
      <c r="A714" s="21"/>
      <c r="B714" s="21"/>
      <c r="C714" s="21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</row>
    <row r="715">
      <c r="A715" s="21"/>
      <c r="B715" s="21"/>
      <c r="C715" s="21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</row>
    <row r="716">
      <c r="A716" s="21"/>
      <c r="B716" s="21"/>
      <c r="C716" s="21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</row>
    <row r="717">
      <c r="A717" s="21"/>
      <c r="B717" s="21"/>
      <c r="C717" s="21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</row>
    <row r="718">
      <c r="A718" s="21"/>
      <c r="B718" s="21"/>
      <c r="C718" s="21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</row>
    <row r="719">
      <c r="A719" s="21"/>
      <c r="B719" s="21"/>
      <c r="C719" s="21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</row>
    <row r="720">
      <c r="A720" s="21"/>
      <c r="B720" s="21"/>
      <c r="C720" s="21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</row>
    <row r="721">
      <c r="A721" s="21"/>
      <c r="B721" s="21"/>
      <c r="C721" s="21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</row>
    <row r="722">
      <c r="A722" s="21"/>
      <c r="B722" s="21"/>
      <c r="C722" s="21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</row>
    <row r="723">
      <c r="A723" s="21"/>
      <c r="B723" s="21"/>
      <c r="C723" s="21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</row>
    <row r="724">
      <c r="A724" s="21"/>
      <c r="B724" s="21"/>
      <c r="C724" s="21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</row>
    <row r="725">
      <c r="A725" s="21"/>
      <c r="B725" s="21"/>
      <c r="C725" s="21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</row>
    <row r="726">
      <c r="A726" s="21"/>
      <c r="B726" s="21"/>
      <c r="C726" s="21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</row>
    <row r="727">
      <c r="A727" s="21"/>
      <c r="B727" s="21"/>
      <c r="C727" s="21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</row>
    <row r="728">
      <c r="A728" s="21"/>
      <c r="B728" s="21"/>
      <c r="C728" s="21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</row>
    <row r="729">
      <c r="A729" s="21"/>
      <c r="B729" s="21"/>
      <c r="C729" s="21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</row>
    <row r="730">
      <c r="A730" s="21"/>
      <c r="B730" s="21"/>
      <c r="C730" s="21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</row>
    <row r="731">
      <c r="A731" s="21"/>
      <c r="B731" s="21"/>
      <c r="C731" s="21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</row>
    <row r="732">
      <c r="A732" s="21"/>
      <c r="B732" s="21"/>
      <c r="C732" s="21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</row>
    <row r="733">
      <c r="A733" s="21"/>
      <c r="B733" s="21"/>
      <c r="C733" s="21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</row>
    <row r="734">
      <c r="A734" s="21"/>
      <c r="B734" s="21"/>
      <c r="C734" s="21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</row>
    <row r="735">
      <c r="A735" s="21"/>
      <c r="B735" s="21"/>
      <c r="C735" s="21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</row>
    <row r="736">
      <c r="A736" s="21"/>
      <c r="B736" s="21"/>
      <c r="C736" s="21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</row>
    <row r="737">
      <c r="A737" s="21"/>
      <c r="B737" s="21"/>
      <c r="C737" s="21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</row>
    <row r="738">
      <c r="A738" s="21"/>
      <c r="B738" s="21"/>
      <c r="C738" s="21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</row>
    <row r="739">
      <c r="A739" s="21"/>
      <c r="B739" s="21"/>
      <c r="C739" s="21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</row>
    <row r="740">
      <c r="A740" s="21"/>
      <c r="B740" s="21"/>
      <c r="C740" s="21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</row>
    <row r="741">
      <c r="A741" s="21"/>
      <c r="B741" s="21"/>
      <c r="C741" s="21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</row>
    <row r="742">
      <c r="A742" s="21"/>
      <c r="B742" s="21"/>
      <c r="C742" s="21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</row>
    <row r="743">
      <c r="A743" s="21"/>
      <c r="B743" s="21"/>
      <c r="C743" s="21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</row>
    <row r="744">
      <c r="A744" s="21"/>
      <c r="B744" s="21"/>
      <c r="C744" s="21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</row>
    <row r="745">
      <c r="A745" s="21"/>
      <c r="B745" s="21"/>
      <c r="C745" s="21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</row>
    <row r="746">
      <c r="A746" s="21"/>
      <c r="B746" s="21"/>
      <c r="C746" s="21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</row>
    <row r="747">
      <c r="A747" s="21"/>
      <c r="B747" s="21"/>
      <c r="C747" s="21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</row>
    <row r="748">
      <c r="A748" s="21"/>
      <c r="B748" s="21"/>
      <c r="C748" s="21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</row>
    <row r="749">
      <c r="A749" s="21"/>
      <c r="B749" s="21"/>
      <c r="C749" s="21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</row>
    <row r="750">
      <c r="A750" s="21"/>
      <c r="B750" s="21"/>
      <c r="C750" s="21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</row>
    <row r="751">
      <c r="A751" s="21"/>
      <c r="B751" s="21"/>
      <c r="C751" s="21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</row>
    <row r="752">
      <c r="A752" s="21"/>
      <c r="B752" s="21"/>
      <c r="C752" s="21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</row>
  </sheetData>
  <mergeCells count="48">
    <mergeCell ref="A1:F1"/>
    <mergeCell ref="A2:F2"/>
    <mergeCell ref="A3:F3"/>
    <mergeCell ref="A4:F4"/>
    <mergeCell ref="A5:F5"/>
    <mergeCell ref="A6:F6"/>
    <mergeCell ref="A7:F7"/>
    <mergeCell ref="A8:F8"/>
    <mergeCell ref="A31:F31"/>
    <mergeCell ref="A32:F32"/>
    <mergeCell ref="A33:F33"/>
    <mergeCell ref="A34:F34"/>
    <mergeCell ref="A35:F35"/>
    <mergeCell ref="A36:F36"/>
    <mergeCell ref="A37:F37"/>
    <mergeCell ref="A38:F38"/>
    <mergeCell ref="A61:F61"/>
    <mergeCell ref="A62:F62"/>
    <mergeCell ref="A63:F63"/>
    <mergeCell ref="A64:F64"/>
    <mergeCell ref="A65:F65"/>
    <mergeCell ref="A66:F66"/>
    <mergeCell ref="A67:F67"/>
    <mergeCell ref="A68:F68"/>
    <mergeCell ref="A91:F91"/>
    <mergeCell ref="A92:F92"/>
    <mergeCell ref="A93:F93"/>
    <mergeCell ref="A94:F94"/>
    <mergeCell ref="A95:F95"/>
    <mergeCell ref="A96:F96"/>
    <mergeCell ref="A97:F97"/>
    <mergeCell ref="A98:F98"/>
    <mergeCell ref="A121:F121"/>
    <mergeCell ref="A122:F122"/>
    <mergeCell ref="A123:F123"/>
    <mergeCell ref="A153:F153"/>
    <mergeCell ref="A154:F154"/>
    <mergeCell ref="A155:F155"/>
    <mergeCell ref="A156:F156"/>
    <mergeCell ref="A157:F157"/>
    <mergeCell ref="A158:F158"/>
    <mergeCell ref="A124:F124"/>
    <mergeCell ref="A125:F125"/>
    <mergeCell ref="A126:F126"/>
    <mergeCell ref="A127:F127"/>
    <mergeCell ref="A128:F128"/>
    <mergeCell ref="A151:F151"/>
    <mergeCell ref="A152:F152"/>
  </mergeCells>
  <dataValidations>
    <dataValidation type="list" allowBlank="1" sqref="A1 A31 A61 A91 A121 A151">
      <formula1>'dati (nascondere)'!$A$1:$A$2</formula1>
    </dataValidation>
  </dataValidation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8.25"/>
    <col customWidth="1" min="2" max="2" width="11.25"/>
    <col customWidth="1" min="3" max="4" width="17.38"/>
    <col customWidth="1" min="5" max="5" width="15.38"/>
    <col customWidth="1" min="6" max="6" width="15.25"/>
    <col customWidth="1" min="7" max="7" width="10.88"/>
  </cols>
  <sheetData>
    <row r="1">
      <c r="A1" s="29" t="s">
        <v>287</v>
      </c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>
      <c r="A2" s="30" t="s">
        <v>282</v>
      </c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>
      <c r="A3" s="31" t="s">
        <v>361</v>
      </c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</row>
    <row r="4">
      <c r="A4" s="33" t="s">
        <v>284</v>
      </c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</row>
    <row r="5">
      <c r="A5" s="30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</row>
    <row r="6">
      <c r="A6" s="33" t="s">
        <v>325</v>
      </c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</row>
    <row r="7">
      <c r="A7" s="33" t="s">
        <v>362</v>
      </c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</row>
    <row r="8">
      <c r="A8" s="30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>
      <c r="A9" s="21"/>
      <c r="B9" s="21" t="s">
        <v>327</v>
      </c>
      <c r="C9" s="21"/>
      <c r="D9" s="21"/>
      <c r="E9" s="35"/>
      <c r="F9" s="35"/>
      <c r="G9" s="35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>
      <c r="A10" s="21" t="s">
        <v>328</v>
      </c>
      <c r="B10" s="21" t="s">
        <v>329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>
      <c r="A28" s="36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</row>
    <row r="34"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</row>
    <row r="35"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</row>
    <row r="36"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</row>
    <row r="37"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</row>
    <row r="38"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</row>
    <row r="39">
      <c r="G39" s="35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</row>
    <row r="40"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</row>
    <row r="43"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</row>
    <row r="44"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</row>
    <row r="45"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</row>
    <row r="46"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</row>
    <row r="47"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</row>
    <row r="48"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</row>
    <row r="49"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</row>
    <row r="50"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</row>
    <row r="51"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</row>
    <row r="52"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</row>
    <row r="53"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</row>
    <row r="54"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</row>
    <row r="55"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</row>
    <row r="56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</row>
    <row r="57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</row>
    <row r="58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</row>
    <row r="59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</row>
    <row r="60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</row>
    <row r="61">
      <c r="A61" s="29" t="s">
        <v>287</v>
      </c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</row>
    <row r="62">
      <c r="A62" s="30" t="s">
        <v>282</v>
      </c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</row>
    <row r="63">
      <c r="A63" s="31" t="s">
        <v>361</v>
      </c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</row>
    <row r="64">
      <c r="A64" s="33" t="s">
        <v>291</v>
      </c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</row>
    <row r="65">
      <c r="A65" s="30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</row>
    <row r="66">
      <c r="A66" s="33" t="s">
        <v>325</v>
      </c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</row>
    <row r="67">
      <c r="A67" s="33" t="s">
        <v>326</v>
      </c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</row>
    <row r="68">
      <c r="A68" s="30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</row>
    <row r="69">
      <c r="A69" s="21"/>
      <c r="B69" s="21" t="s">
        <v>327</v>
      </c>
      <c r="C69" s="21"/>
      <c r="D69" s="21"/>
      <c r="E69" s="35"/>
      <c r="F69" s="35"/>
      <c r="G69" s="35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</row>
    <row r="70">
      <c r="A70" s="21" t="s">
        <v>328</v>
      </c>
      <c r="B70" s="21" t="s">
        <v>329</v>
      </c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</row>
    <row r="71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</row>
    <row r="72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</row>
    <row r="73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</row>
    <row r="74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</row>
    <row r="75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</row>
    <row r="76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</row>
    <row r="77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</row>
    <row r="78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</row>
    <row r="79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</row>
    <row r="80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</row>
    <row r="81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</row>
    <row r="82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</row>
    <row r="83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</row>
    <row r="84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</row>
    <row r="8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</row>
    <row r="86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</row>
    <row r="87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</row>
    <row r="88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</row>
    <row r="89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</row>
    <row r="90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</row>
    <row r="91">
      <c r="A91" s="29" t="s">
        <v>287</v>
      </c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</row>
    <row r="92">
      <c r="A92" s="30" t="s">
        <v>282</v>
      </c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</row>
    <row r="93">
      <c r="A93" s="31" t="s">
        <v>363</v>
      </c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</row>
    <row r="94">
      <c r="A94" s="33" t="s">
        <v>284</v>
      </c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</row>
    <row r="95">
      <c r="A95" s="30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</row>
    <row r="96">
      <c r="A96" s="33" t="s">
        <v>325</v>
      </c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</row>
    <row r="97">
      <c r="A97" s="33" t="s">
        <v>326</v>
      </c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</row>
    <row r="98">
      <c r="A98" s="30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</row>
    <row r="99">
      <c r="A99" s="21"/>
      <c r="B99" s="21" t="s">
        <v>327</v>
      </c>
      <c r="C99" s="21"/>
      <c r="D99" s="21"/>
      <c r="E99" s="35"/>
      <c r="F99" s="35"/>
      <c r="G99" s="35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</row>
    <row r="100">
      <c r="A100" s="21" t="s">
        <v>328</v>
      </c>
      <c r="B100" s="21" t="s">
        <v>329</v>
      </c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</row>
    <row r="101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</row>
    <row r="102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</row>
    <row r="103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</row>
    <row r="104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</row>
    <row r="105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</row>
    <row r="106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</row>
    <row r="107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</row>
    <row r="108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</row>
    <row r="109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</row>
    <row r="110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</row>
    <row r="111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</row>
    <row r="112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</row>
    <row r="113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</row>
    <row r="114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</row>
    <row r="115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</row>
    <row r="116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</row>
    <row r="117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</row>
    <row r="118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</row>
    <row r="119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</row>
    <row r="120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</row>
    <row r="121"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</row>
    <row r="122"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</row>
    <row r="123"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</row>
    <row r="124"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</row>
    <row r="125"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</row>
    <row r="126"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</row>
    <row r="127"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</row>
    <row r="128"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</row>
    <row r="129"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</row>
    <row r="130"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</row>
    <row r="131"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</row>
    <row r="132"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</row>
    <row r="133"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</row>
    <row r="134"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</row>
    <row r="135"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</row>
    <row r="136"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</row>
    <row r="137"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</row>
    <row r="138"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</row>
    <row r="139"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</row>
    <row r="140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</row>
    <row r="141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</row>
    <row r="142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</row>
    <row r="143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</row>
    <row r="144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</row>
    <row r="145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</row>
    <row r="146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</row>
    <row r="147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</row>
    <row r="148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</row>
    <row r="149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</row>
    <row r="150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</row>
    <row r="151">
      <c r="A151" s="29" t="s">
        <v>287</v>
      </c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</row>
    <row r="152">
      <c r="A152" s="30" t="s">
        <v>282</v>
      </c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</row>
    <row r="153">
      <c r="A153" s="31" t="s">
        <v>363</v>
      </c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</row>
    <row r="154">
      <c r="A154" s="33" t="s">
        <v>291</v>
      </c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</row>
    <row r="155">
      <c r="A155" s="30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</row>
    <row r="156">
      <c r="A156" s="33" t="s">
        <v>325</v>
      </c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</row>
    <row r="157">
      <c r="A157" s="33" t="s">
        <v>326</v>
      </c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</row>
    <row r="158">
      <c r="A158" s="30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</row>
    <row r="159">
      <c r="A159" s="21"/>
      <c r="B159" s="21" t="s">
        <v>327</v>
      </c>
      <c r="C159" s="21"/>
      <c r="D159" s="21"/>
      <c r="E159" s="35"/>
      <c r="F159" s="35"/>
      <c r="G159" s="35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</row>
    <row r="160">
      <c r="A160" s="21" t="s">
        <v>328</v>
      </c>
      <c r="B160" s="21" t="s">
        <v>329</v>
      </c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</row>
    <row r="161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</row>
    <row r="162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</row>
    <row r="163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</row>
    <row r="164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</row>
    <row r="165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</row>
    <row r="166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</row>
    <row r="167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</row>
    <row r="168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</row>
    <row r="169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</row>
    <row r="170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</row>
    <row r="171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</row>
    <row r="172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</row>
    <row r="173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</row>
    <row r="174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</row>
    <row r="175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</row>
    <row r="176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</row>
    <row r="177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</row>
    <row r="178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</row>
    <row r="179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</row>
    <row r="180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</row>
    <row r="181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</row>
    <row r="182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</row>
    <row r="183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</row>
    <row r="184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</row>
    <row r="185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</row>
    <row r="186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</row>
    <row r="187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</row>
    <row r="188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</row>
    <row r="189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</row>
    <row r="190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</row>
    <row r="191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</row>
    <row r="192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</row>
    <row r="193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</row>
    <row r="194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</row>
    <row r="195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</row>
    <row r="196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</row>
    <row r="197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</row>
    <row r="198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</row>
    <row r="199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</row>
    <row r="200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</row>
    <row r="201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</row>
    <row r="202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</row>
    <row r="203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</row>
    <row r="204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</row>
    <row r="205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</row>
    <row r="206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</row>
    <row r="207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</row>
    <row r="208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</row>
    <row r="209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</row>
    <row r="210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</row>
    <row r="211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</row>
    <row r="212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</row>
    <row r="213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</row>
    <row r="214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</row>
    <row r="215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</row>
    <row r="216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</row>
    <row r="217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</row>
    <row r="218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</row>
    <row r="219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</row>
    <row r="220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</row>
    <row r="221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</row>
    <row r="222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</row>
    <row r="223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</row>
    <row r="224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</row>
    <row r="225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</row>
    <row r="226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</row>
    <row r="227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</row>
    <row r="228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</row>
    <row r="229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</row>
    <row r="230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</row>
    <row r="231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</row>
    <row r="232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</row>
    <row r="233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</row>
    <row r="234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</row>
    <row r="235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</row>
    <row r="236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</row>
    <row r="237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</row>
    <row r="238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</row>
    <row r="239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</row>
    <row r="240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</row>
    <row r="241">
      <c r="A241" s="21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</row>
    <row r="242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</row>
    <row r="243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</row>
    <row r="244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</row>
    <row r="245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</row>
    <row r="246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</row>
    <row r="247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</row>
    <row r="248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</row>
    <row r="249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</row>
    <row r="250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</row>
    <row r="251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</row>
    <row r="252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</row>
    <row r="253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</row>
    <row r="254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</row>
    <row r="255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</row>
    <row r="256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</row>
    <row r="257">
      <c r="A257" s="21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</row>
    <row r="258">
      <c r="A258" s="21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</row>
    <row r="259">
      <c r="A259" s="21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</row>
    <row r="260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</row>
    <row r="261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</row>
    <row r="262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</row>
    <row r="263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</row>
    <row r="264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</row>
    <row r="265">
      <c r="A265" s="21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</row>
    <row r="266">
      <c r="A266" s="21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</row>
    <row r="267">
      <c r="A267" s="21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</row>
    <row r="268">
      <c r="A268" s="21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</row>
    <row r="269">
      <c r="A269" s="21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</row>
    <row r="270">
      <c r="A270" s="21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</row>
    <row r="271">
      <c r="A271" s="21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</row>
    <row r="272">
      <c r="A272" s="21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</row>
    <row r="273">
      <c r="A273" s="21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</row>
    <row r="274">
      <c r="A274" s="21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</row>
    <row r="275">
      <c r="A275" s="21"/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</row>
    <row r="276">
      <c r="A276" s="21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</row>
    <row r="277">
      <c r="A277" s="21"/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</row>
    <row r="278">
      <c r="A278" s="21"/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</row>
    <row r="279">
      <c r="A279" s="21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</row>
    <row r="280">
      <c r="A280" s="21"/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</row>
    <row r="281">
      <c r="A281" s="21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</row>
    <row r="282">
      <c r="A282" s="21"/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</row>
    <row r="283">
      <c r="A283" s="21"/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</row>
    <row r="284">
      <c r="A284" s="21"/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</row>
    <row r="285">
      <c r="A285" s="21"/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</row>
    <row r="286">
      <c r="A286" s="21"/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</row>
    <row r="287">
      <c r="A287" s="21"/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</row>
    <row r="288">
      <c r="A288" s="21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</row>
    <row r="289">
      <c r="A289" s="21"/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</row>
    <row r="290">
      <c r="A290" s="21"/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</row>
    <row r="291">
      <c r="A291" s="21"/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</row>
    <row r="292">
      <c r="A292" s="21"/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</row>
    <row r="293">
      <c r="A293" s="21"/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</row>
    <row r="294">
      <c r="A294" s="21"/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</row>
    <row r="295">
      <c r="A295" s="21"/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</row>
    <row r="296">
      <c r="A296" s="21"/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</row>
    <row r="297">
      <c r="A297" s="21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</row>
    <row r="298">
      <c r="A298" s="21"/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</row>
    <row r="299">
      <c r="A299" s="21"/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</row>
    <row r="300">
      <c r="A300" s="21"/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</row>
    <row r="301">
      <c r="A301" s="21"/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</row>
    <row r="302">
      <c r="A302" s="21"/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</row>
    <row r="303">
      <c r="A303" s="21"/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</row>
    <row r="304">
      <c r="A304" s="21"/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</row>
    <row r="305">
      <c r="A305" s="21"/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</row>
    <row r="306">
      <c r="A306" s="21"/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</row>
    <row r="307">
      <c r="A307" s="21"/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</row>
    <row r="308">
      <c r="A308" s="21"/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</row>
    <row r="309">
      <c r="A309" s="21"/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</row>
    <row r="310">
      <c r="A310" s="21"/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</row>
    <row r="311">
      <c r="A311" s="21"/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</row>
    <row r="312">
      <c r="A312" s="21"/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</row>
    <row r="313">
      <c r="A313" s="21"/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</row>
    <row r="314">
      <c r="A314" s="21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</row>
    <row r="315">
      <c r="A315" s="21"/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</row>
    <row r="316">
      <c r="A316" s="21"/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</row>
    <row r="317">
      <c r="A317" s="21"/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</row>
    <row r="318">
      <c r="A318" s="21"/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</row>
    <row r="319">
      <c r="A319" s="21"/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</row>
    <row r="320">
      <c r="A320" s="21"/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</row>
    <row r="321">
      <c r="A321" s="21"/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</row>
    <row r="322">
      <c r="A322" s="21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</row>
    <row r="323">
      <c r="A323" s="21"/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</row>
    <row r="324">
      <c r="A324" s="21"/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</row>
    <row r="325">
      <c r="A325" s="21"/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</row>
    <row r="326">
      <c r="A326" s="21"/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</row>
    <row r="327">
      <c r="A327" s="21"/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</row>
    <row r="328">
      <c r="A328" s="21"/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</row>
    <row r="329">
      <c r="A329" s="21"/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</row>
    <row r="330">
      <c r="A330" s="21"/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</row>
    <row r="331">
      <c r="A331" s="21"/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</row>
    <row r="332">
      <c r="A332" s="21"/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</row>
    <row r="333">
      <c r="A333" s="21"/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</row>
    <row r="334">
      <c r="A334" s="21"/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</row>
    <row r="335">
      <c r="A335" s="21"/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</row>
    <row r="336">
      <c r="A336" s="21"/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</row>
    <row r="337">
      <c r="A337" s="21"/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</row>
    <row r="338">
      <c r="A338" s="21"/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</row>
    <row r="339">
      <c r="A339" s="21"/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</row>
    <row r="340">
      <c r="A340" s="21"/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</row>
    <row r="341">
      <c r="A341" s="21"/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</row>
    <row r="342">
      <c r="A342" s="21"/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</row>
    <row r="343">
      <c r="A343" s="21"/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</row>
    <row r="344">
      <c r="A344" s="21"/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</row>
    <row r="345">
      <c r="A345" s="21"/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</row>
    <row r="346">
      <c r="A346" s="21"/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</row>
    <row r="347">
      <c r="A347" s="21"/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</row>
    <row r="348">
      <c r="A348" s="21"/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</row>
    <row r="349">
      <c r="A349" s="21"/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</row>
    <row r="350">
      <c r="A350" s="21"/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</row>
    <row r="351">
      <c r="A351" s="21"/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</row>
    <row r="352">
      <c r="A352" s="21"/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</row>
    <row r="353">
      <c r="A353" s="21"/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</row>
    <row r="354">
      <c r="A354" s="21"/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</row>
    <row r="355">
      <c r="A355" s="21"/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</row>
    <row r="356">
      <c r="A356" s="21"/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</row>
    <row r="357">
      <c r="A357" s="21"/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</row>
    <row r="358">
      <c r="A358" s="21"/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</row>
    <row r="359">
      <c r="A359" s="21"/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</row>
    <row r="360">
      <c r="A360" s="21"/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</row>
    <row r="361">
      <c r="A361" s="21"/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</row>
    <row r="362">
      <c r="A362" s="21"/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</row>
    <row r="363">
      <c r="A363" s="21"/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</row>
    <row r="364">
      <c r="A364" s="21"/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</row>
    <row r="365">
      <c r="A365" s="21"/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</row>
    <row r="366">
      <c r="A366" s="21"/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</row>
    <row r="367">
      <c r="A367" s="21"/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</row>
    <row r="368">
      <c r="A368" s="21"/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</row>
    <row r="369">
      <c r="A369" s="21"/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</row>
    <row r="370">
      <c r="A370" s="21"/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</row>
    <row r="371">
      <c r="A371" s="21"/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</row>
    <row r="372">
      <c r="A372" s="21"/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</row>
    <row r="373">
      <c r="A373" s="21"/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</row>
    <row r="374">
      <c r="A374" s="21"/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</row>
    <row r="375">
      <c r="A375" s="21"/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</row>
    <row r="376">
      <c r="A376" s="21"/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</row>
    <row r="377">
      <c r="A377" s="21"/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</row>
    <row r="378">
      <c r="A378" s="21"/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</row>
    <row r="379">
      <c r="A379" s="21"/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</row>
    <row r="380">
      <c r="A380" s="21"/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</row>
    <row r="381">
      <c r="A381" s="21"/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</row>
    <row r="382">
      <c r="A382" s="21"/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</row>
    <row r="383">
      <c r="A383" s="21"/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</row>
    <row r="384">
      <c r="A384" s="21"/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</row>
    <row r="385">
      <c r="A385" s="21"/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</row>
    <row r="386">
      <c r="A386" s="21"/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</row>
    <row r="387">
      <c r="A387" s="21"/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</row>
    <row r="388">
      <c r="A388" s="21"/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</row>
    <row r="389">
      <c r="A389" s="21"/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</row>
    <row r="390">
      <c r="A390" s="21"/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</row>
    <row r="391">
      <c r="A391" s="21"/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</row>
    <row r="392">
      <c r="A392" s="21"/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</row>
    <row r="393">
      <c r="A393" s="21"/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</row>
    <row r="394">
      <c r="A394" s="21"/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</row>
    <row r="395">
      <c r="A395" s="21"/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</row>
    <row r="396">
      <c r="A396" s="21"/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</row>
    <row r="397">
      <c r="A397" s="21"/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</row>
    <row r="398">
      <c r="A398" s="21"/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</row>
    <row r="399">
      <c r="A399" s="21"/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</row>
    <row r="400">
      <c r="A400" s="21"/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</row>
    <row r="401">
      <c r="A401" s="21"/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</row>
    <row r="402">
      <c r="A402" s="21"/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</row>
    <row r="403">
      <c r="A403" s="21"/>
      <c r="B403" s="21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</row>
    <row r="404">
      <c r="A404" s="21"/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</row>
    <row r="405">
      <c r="A405" s="21"/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</row>
    <row r="406">
      <c r="A406" s="21"/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</row>
    <row r="407">
      <c r="A407" s="21"/>
      <c r="B407" s="21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</row>
    <row r="408">
      <c r="A408" s="21"/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</row>
    <row r="409">
      <c r="A409" s="21"/>
      <c r="B409" s="21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</row>
    <row r="410">
      <c r="A410" s="21"/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</row>
    <row r="411">
      <c r="A411" s="21"/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</row>
    <row r="412">
      <c r="A412" s="21"/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</row>
    <row r="413">
      <c r="A413" s="21"/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</row>
    <row r="414">
      <c r="A414" s="21"/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</row>
    <row r="415">
      <c r="A415" s="21"/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</row>
    <row r="416">
      <c r="A416" s="21"/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</row>
    <row r="417">
      <c r="A417" s="21"/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</row>
    <row r="418">
      <c r="A418" s="21"/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</row>
    <row r="419">
      <c r="A419" s="21"/>
      <c r="B419" s="21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</row>
    <row r="420">
      <c r="A420" s="21"/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</row>
    <row r="421">
      <c r="A421" s="21"/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</row>
    <row r="422">
      <c r="A422" s="21"/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</row>
    <row r="423">
      <c r="A423" s="21"/>
      <c r="B423" s="21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</row>
    <row r="424">
      <c r="A424" s="21"/>
      <c r="B424" s="21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</row>
    <row r="425">
      <c r="A425" s="21"/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</row>
    <row r="426">
      <c r="A426" s="21"/>
      <c r="B426" s="21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</row>
    <row r="427">
      <c r="A427" s="21"/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</row>
    <row r="428">
      <c r="A428" s="21"/>
      <c r="B428" s="21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</row>
    <row r="429">
      <c r="A429" s="21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</row>
    <row r="430">
      <c r="A430" s="21"/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</row>
    <row r="431">
      <c r="A431" s="21"/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</row>
    <row r="432">
      <c r="A432" s="21"/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</row>
    <row r="433">
      <c r="A433" s="21"/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</row>
    <row r="434">
      <c r="A434" s="21"/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</row>
    <row r="435">
      <c r="A435" s="21"/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</row>
    <row r="436">
      <c r="A436" s="21"/>
      <c r="B436" s="21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</row>
    <row r="437">
      <c r="A437" s="21"/>
      <c r="B437" s="21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</row>
    <row r="438">
      <c r="A438" s="21"/>
      <c r="B438" s="21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</row>
    <row r="439">
      <c r="A439" s="21"/>
      <c r="B439" s="21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</row>
    <row r="440">
      <c r="A440" s="21"/>
      <c r="B440" s="21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</row>
    <row r="441">
      <c r="A441" s="21"/>
      <c r="B441" s="21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</row>
    <row r="442">
      <c r="A442" s="21"/>
      <c r="B442" s="21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</row>
    <row r="443">
      <c r="A443" s="21"/>
      <c r="B443" s="21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</row>
    <row r="444">
      <c r="A444" s="21"/>
      <c r="B444" s="21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</row>
    <row r="445">
      <c r="A445" s="21"/>
      <c r="B445" s="21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</row>
    <row r="446">
      <c r="A446" s="21"/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</row>
    <row r="447">
      <c r="A447" s="21"/>
      <c r="B447" s="21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</row>
    <row r="448">
      <c r="A448" s="21"/>
      <c r="B448" s="21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</row>
    <row r="449">
      <c r="A449" s="21"/>
      <c r="B449" s="21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</row>
    <row r="450">
      <c r="A450" s="21"/>
      <c r="B450" s="21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</row>
    <row r="451">
      <c r="A451" s="21"/>
      <c r="B451" s="21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</row>
    <row r="452">
      <c r="A452" s="21"/>
      <c r="B452" s="21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</row>
    <row r="453">
      <c r="A453" s="21"/>
      <c r="B453" s="21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</row>
    <row r="454">
      <c r="A454" s="21"/>
      <c r="B454" s="21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</row>
    <row r="455">
      <c r="A455" s="21"/>
      <c r="B455" s="21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</row>
    <row r="456">
      <c r="A456" s="21"/>
      <c r="B456" s="21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</row>
    <row r="457">
      <c r="A457" s="21"/>
      <c r="B457" s="21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</row>
    <row r="458">
      <c r="A458" s="21"/>
      <c r="B458" s="21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</row>
    <row r="459">
      <c r="A459" s="21"/>
      <c r="B459" s="21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</row>
    <row r="460">
      <c r="A460" s="21"/>
      <c r="B460" s="21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</row>
    <row r="461">
      <c r="A461" s="21"/>
      <c r="B461" s="21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</row>
    <row r="462">
      <c r="A462" s="21"/>
      <c r="B462" s="21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</row>
    <row r="463">
      <c r="A463" s="21"/>
      <c r="B463" s="21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</row>
    <row r="464">
      <c r="A464" s="21"/>
      <c r="B464" s="21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</row>
    <row r="465">
      <c r="A465" s="21"/>
      <c r="B465" s="21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</row>
    <row r="466">
      <c r="A466" s="21"/>
      <c r="B466" s="21"/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</row>
    <row r="467">
      <c r="A467" s="21"/>
      <c r="B467" s="21"/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</row>
    <row r="468">
      <c r="A468" s="21"/>
      <c r="B468" s="21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</row>
    <row r="469">
      <c r="A469" s="21"/>
      <c r="B469" s="21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</row>
    <row r="470">
      <c r="A470" s="21"/>
      <c r="B470" s="21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</row>
    <row r="471">
      <c r="A471" s="21"/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</row>
    <row r="472">
      <c r="A472" s="21"/>
      <c r="B472" s="21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</row>
    <row r="473">
      <c r="A473" s="21"/>
      <c r="B473" s="21"/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</row>
    <row r="474">
      <c r="A474" s="21"/>
      <c r="B474" s="21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</row>
    <row r="475">
      <c r="A475" s="21"/>
      <c r="B475" s="21"/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</row>
    <row r="476">
      <c r="A476" s="21"/>
      <c r="B476" s="21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</row>
    <row r="477">
      <c r="A477" s="21"/>
      <c r="B477" s="21"/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</row>
    <row r="478">
      <c r="A478" s="21"/>
      <c r="B478" s="21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</row>
    <row r="479">
      <c r="A479" s="21"/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</row>
    <row r="480">
      <c r="A480" s="21"/>
      <c r="B480" s="21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</row>
    <row r="481">
      <c r="A481" s="21"/>
      <c r="B481" s="21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</row>
    <row r="482">
      <c r="A482" s="21"/>
      <c r="B482" s="21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</row>
    <row r="483">
      <c r="A483" s="21"/>
      <c r="B483" s="21"/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</row>
    <row r="484">
      <c r="A484" s="21"/>
      <c r="B484" s="21"/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</row>
    <row r="485">
      <c r="A485" s="21"/>
      <c r="B485" s="21"/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</row>
    <row r="486">
      <c r="A486" s="21"/>
      <c r="B486" s="21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</row>
    <row r="487">
      <c r="A487" s="21"/>
      <c r="B487" s="21"/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</row>
    <row r="488">
      <c r="A488" s="21"/>
      <c r="B488" s="21"/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</row>
    <row r="489">
      <c r="A489" s="21"/>
      <c r="B489" s="21"/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</row>
    <row r="490">
      <c r="A490" s="21"/>
      <c r="B490" s="21"/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</row>
    <row r="491">
      <c r="A491" s="21"/>
      <c r="B491" s="21"/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</row>
    <row r="492">
      <c r="A492" s="21"/>
      <c r="B492" s="21"/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</row>
    <row r="493">
      <c r="A493" s="21"/>
      <c r="B493" s="21"/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</row>
    <row r="494">
      <c r="A494" s="21"/>
      <c r="B494" s="21"/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</row>
    <row r="495">
      <c r="A495" s="21"/>
      <c r="B495" s="21"/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</row>
    <row r="496">
      <c r="A496" s="21"/>
      <c r="B496" s="21"/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</row>
    <row r="497">
      <c r="A497" s="21"/>
      <c r="B497" s="21"/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</row>
    <row r="498">
      <c r="A498" s="21"/>
      <c r="B498" s="21"/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</row>
    <row r="499">
      <c r="A499" s="21"/>
      <c r="B499" s="21"/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</row>
    <row r="500">
      <c r="A500" s="21"/>
      <c r="B500" s="21"/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</row>
    <row r="501">
      <c r="A501" s="21"/>
      <c r="B501" s="21"/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</row>
    <row r="502">
      <c r="A502" s="21"/>
      <c r="B502" s="21"/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</row>
    <row r="503">
      <c r="A503" s="21"/>
      <c r="B503" s="21"/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</row>
    <row r="504">
      <c r="A504" s="21"/>
      <c r="B504" s="21"/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</row>
    <row r="505">
      <c r="A505" s="21"/>
      <c r="B505" s="21"/>
      <c r="C505" s="21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</row>
    <row r="506">
      <c r="A506" s="21"/>
      <c r="B506" s="21"/>
      <c r="C506" s="21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</row>
    <row r="507">
      <c r="A507" s="21"/>
      <c r="B507" s="21"/>
      <c r="C507" s="21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</row>
    <row r="508">
      <c r="A508" s="21"/>
      <c r="B508" s="21"/>
      <c r="C508" s="21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</row>
    <row r="509">
      <c r="A509" s="21"/>
      <c r="B509" s="21"/>
      <c r="C509" s="21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</row>
    <row r="510">
      <c r="A510" s="21"/>
      <c r="B510" s="21"/>
      <c r="C510" s="21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</row>
    <row r="511">
      <c r="A511" s="21"/>
      <c r="B511" s="21"/>
      <c r="C511" s="21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</row>
    <row r="512">
      <c r="A512" s="21"/>
      <c r="B512" s="21"/>
      <c r="C512" s="21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</row>
    <row r="513">
      <c r="A513" s="21"/>
      <c r="B513" s="21"/>
      <c r="C513" s="21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</row>
    <row r="514">
      <c r="A514" s="21"/>
      <c r="B514" s="21"/>
      <c r="C514" s="21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</row>
    <row r="515">
      <c r="A515" s="21"/>
      <c r="B515" s="21"/>
      <c r="C515" s="21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</row>
    <row r="516">
      <c r="A516" s="21"/>
      <c r="B516" s="21"/>
      <c r="C516" s="21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</row>
    <row r="517">
      <c r="A517" s="21"/>
      <c r="B517" s="21"/>
      <c r="C517" s="21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</row>
    <row r="518">
      <c r="A518" s="21"/>
      <c r="B518" s="21"/>
      <c r="C518" s="21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</row>
    <row r="519">
      <c r="A519" s="21"/>
      <c r="B519" s="21"/>
      <c r="C519" s="21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</row>
    <row r="520">
      <c r="A520" s="21"/>
      <c r="B520" s="21"/>
      <c r="C520" s="21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</row>
    <row r="521">
      <c r="A521" s="21"/>
      <c r="B521" s="21"/>
      <c r="C521" s="21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</row>
    <row r="522">
      <c r="A522" s="21"/>
      <c r="B522" s="21"/>
      <c r="C522" s="21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</row>
    <row r="523">
      <c r="A523" s="21"/>
      <c r="B523" s="21"/>
      <c r="C523" s="21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</row>
    <row r="524">
      <c r="A524" s="21"/>
      <c r="B524" s="21"/>
      <c r="C524" s="21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</row>
    <row r="525">
      <c r="A525" s="21"/>
      <c r="B525" s="21"/>
      <c r="C525" s="21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</row>
    <row r="526">
      <c r="A526" s="21"/>
      <c r="B526" s="21"/>
      <c r="C526" s="21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</row>
    <row r="527">
      <c r="A527" s="21"/>
      <c r="B527" s="21"/>
      <c r="C527" s="21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</row>
    <row r="528">
      <c r="A528" s="21"/>
      <c r="B528" s="21"/>
      <c r="C528" s="21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</row>
    <row r="529">
      <c r="A529" s="21"/>
      <c r="B529" s="21"/>
      <c r="C529" s="21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</row>
    <row r="530">
      <c r="A530" s="21"/>
      <c r="B530" s="21"/>
      <c r="C530" s="21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</row>
    <row r="531">
      <c r="A531" s="21"/>
      <c r="B531" s="21"/>
      <c r="C531" s="21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</row>
    <row r="532">
      <c r="A532" s="21"/>
      <c r="B532" s="21"/>
      <c r="C532" s="21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</row>
    <row r="533">
      <c r="A533" s="21"/>
      <c r="B533" s="21"/>
      <c r="C533" s="21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</row>
    <row r="534">
      <c r="A534" s="21"/>
      <c r="B534" s="21"/>
      <c r="C534" s="21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</row>
    <row r="535">
      <c r="A535" s="21"/>
      <c r="B535" s="21"/>
      <c r="C535" s="21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</row>
    <row r="536">
      <c r="A536" s="21"/>
      <c r="B536" s="21"/>
      <c r="C536" s="21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</row>
    <row r="537">
      <c r="A537" s="21"/>
      <c r="B537" s="21"/>
      <c r="C537" s="21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</row>
    <row r="538">
      <c r="A538" s="21"/>
      <c r="B538" s="21"/>
      <c r="C538" s="21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</row>
    <row r="539">
      <c r="A539" s="21"/>
      <c r="B539" s="21"/>
      <c r="C539" s="21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</row>
    <row r="540">
      <c r="A540" s="21"/>
      <c r="B540" s="21"/>
      <c r="C540" s="21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</row>
    <row r="541">
      <c r="A541" s="21"/>
      <c r="B541" s="21"/>
      <c r="C541" s="21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</row>
    <row r="542">
      <c r="A542" s="21"/>
      <c r="B542" s="21"/>
      <c r="C542" s="21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</row>
    <row r="543">
      <c r="A543" s="21"/>
      <c r="B543" s="21"/>
      <c r="C543" s="21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</row>
    <row r="544">
      <c r="A544" s="21"/>
      <c r="B544" s="21"/>
      <c r="C544" s="21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</row>
    <row r="545">
      <c r="A545" s="21"/>
      <c r="B545" s="21"/>
      <c r="C545" s="21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</row>
    <row r="546">
      <c r="A546" s="21"/>
      <c r="B546" s="21"/>
      <c r="C546" s="21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</row>
    <row r="547">
      <c r="A547" s="21"/>
      <c r="B547" s="21"/>
      <c r="C547" s="21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</row>
    <row r="548">
      <c r="A548" s="21"/>
      <c r="B548" s="21"/>
      <c r="C548" s="21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</row>
    <row r="549">
      <c r="A549" s="21"/>
      <c r="B549" s="21"/>
      <c r="C549" s="21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</row>
    <row r="550">
      <c r="A550" s="21"/>
      <c r="B550" s="21"/>
      <c r="C550" s="21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</row>
    <row r="551">
      <c r="A551" s="21"/>
      <c r="B551" s="21"/>
      <c r="C551" s="21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</row>
    <row r="552">
      <c r="A552" s="21"/>
      <c r="B552" s="21"/>
      <c r="C552" s="21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</row>
    <row r="553">
      <c r="A553" s="21"/>
      <c r="B553" s="21"/>
      <c r="C553" s="21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</row>
    <row r="554">
      <c r="A554" s="21"/>
      <c r="B554" s="21"/>
      <c r="C554" s="21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</row>
    <row r="555">
      <c r="A555" s="21"/>
      <c r="B555" s="21"/>
      <c r="C555" s="21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</row>
    <row r="556">
      <c r="A556" s="21"/>
      <c r="B556" s="21"/>
      <c r="C556" s="21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</row>
    <row r="557">
      <c r="A557" s="21"/>
      <c r="B557" s="21"/>
      <c r="C557" s="21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</row>
    <row r="558">
      <c r="A558" s="21"/>
      <c r="B558" s="21"/>
      <c r="C558" s="21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</row>
    <row r="559">
      <c r="A559" s="21"/>
      <c r="B559" s="21"/>
      <c r="C559" s="21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</row>
    <row r="560">
      <c r="A560" s="21"/>
      <c r="B560" s="21"/>
      <c r="C560" s="21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</row>
    <row r="561">
      <c r="A561" s="21"/>
      <c r="B561" s="21"/>
      <c r="C561" s="21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</row>
    <row r="562">
      <c r="A562" s="21"/>
      <c r="B562" s="21"/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</row>
    <row r="563">
      <c r="A563" s="21"/>
      <c r="B563" s="21"/>
      <c r="C563" s="21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</row>
    <row r="564">
      <c r="A564" s="21"/>
      <c r="B564" s="21"/>
      <c r="C564" s="21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</row>
    <row r="565">
      <c r="A565" s="21"/>
      <c r="B565" s="21"/>
      <c r="C565" s="21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</row>
    <row r="566">
      <c r="A566" s="21"/>
      <c r="B566" s="21"/>
      <c r="C566" s="21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</row>
    <row r="567">
      <c r="A567" s="21"/>
      <c r="B567" s="21"/>
      <c r="C567" s="21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</row>
    <row r="568">
      <c r="A568" s="21"/>
      <c r="B568" s="21"/>
      <c r="C568" s="21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</row>
    <row r="569">
      <c r="A569" s="21"/>
      <c r="B569" s="21"/>
      <c r="C569" s="21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</row>
    <row r="570">
      <c r="A570" s="21"/>
      <c r="B570" s="21"/>
      <c r="C570" s="21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</row>
    <row r="571">
      <c r="A571" s="21"/>
      <c r="B571" s="21"/>
      <c r="C571" s="21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</row>
    <row r="572">
      <c r="A572" s="21"/>
      <c r="B572" s="21"/>
      <c r="C572" s="21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</row>
    <row r="573">
      <c r="A573" s="21"/>
      <c r="B573" s="21"/>
      <c r="C573" s="21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</row>
    <row r="574">
      <c r="A574" s="21"/>
      <c r="B574" s="21"/>
      <c r="C574" s="21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</row>
    <row r="575">
      <c r="A575" s="21"/>
      <c r="B575" s="21"/>
      <c r="C575" s="21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</row>
    <row r="576">
      <c r="A576" s="21"/>
      <c r="B576" s="21"/>
      <c r="C576" s="21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</row>
    <row r="577">
      <c r="A577" s="21"/>
      <c r="B577" s="21"/>
      <c r="C577" s="21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</row>
    <row r="578">
      <c r="A578" s="21"/>
      <c r="B578" s="21"/>
      <c r="C578" s="21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</row>
    <row r="579">
      <c r="A579" s="21"/>
      <c r="B579" s="21"/>
      <c r="C579" s="21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</row>
    <row r="580">
      <c r="A580" s="21"/>
      <c r="B580" s="21"/>
      <c r="C580" s="21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</row>
    <row r="581">
      <c r="A581" s="21"/>
      <c r="B581" s="21"/>
      <c r="C581" s="21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</row>
    <row r="582">
      <c r="A582" s="21"/>
      <c r="B582" s="21"/>
      <c r="C582" s="21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</row>
    <row r="583">
      <c r="A583" s="21"/>
      <c r="B583" s="21"/>
      <c r="C583" s="21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</row>
    <row r="584">
      <c r="A584" s="21"/>
      <c r="B584" s="21"/>
      <c r="C584" s="21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</row>
    <row r="585">
      <c r="A585" s="21"/>
      <c r="B585" s="21"/>
      <c r="C585" s="21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</row>
    <row r="586">
      <c r="A586" s="21"/>
      <c r="B586" s="21"/>
      <c r="C586" s="21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</row>
    <row r="587">
      <c r="A587" s="21"/>
      <c r="B587" s="21"/>
      <c r="C587" s="21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</row>
    <row r="588">
      <c r="A588" s="21"/>
      <c r="B588" s="21"/>
      <c r="C588" s="21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</row>
    <row r="589">
      <c r="A589" s="21"/>
      <c r="B589" s="21"/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</row>
    <row r="590">
      <c r="A590" s="21"/>
      <c r="B590" s="21"/>
      <c r="C590" s="21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</row>
    <row r="591">
      <c r="A591" s="21"/>
      <c r="B591" s="21"/>
      <c r="C591" s="21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</row>
    <row r="592">
      <c r="A592" s="21"/>
      <c r="B592" s="21"/>
      <c r="C592" s="21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</row>
    <row r="593">
      <c r="A593" s="21"/>
      <c r="B593" s="21"/>
      <c r="C593" s="21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</row>
    <row r="594">
      <c r="A594" s="21"/>
      <c r="B594" s="21"/>
      <c r="C594" s="21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</row>
    <row r="595">
      <c r="A595" s="21"/>
      <c r="B595" s="21"/>
      <c r="C595" s="21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</row>
    <row r="596">
      <c r="A596" s="21"/>
      <c r="B596" s="21"/>
      <c r="C596" s="21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</row>
    <row r="597">
      <c r="A597" s="21"/>
      <c r="B597" s="21"/>
      <c r="C597" s="21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</row>
    <row r="598">
      <c r="A598" s="21"/>
      <c r="B598" s="21"/>
      <c r="C598" s="21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</row>
    <row r="599">
      <c r="A599" s="21"/>
      <c r="B599" s="21"/>
      <c r="C599" s="21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</row>
    <row r="600">
      <c r="A600" s="21"/>
      <c r="B600" s="21"/>
      <c r="C600" s="21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</row>
    <row r="601">
      <c r="A601" s="21"/>
      <c r="B601" s="21"/>
      <c r="C601" s="21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</row>
    <row r="602">
      <c r="A602" s="21"/>
      <c r="B602" s="21"/>
      <c r="C602" s="21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</row>
    <row r="603">
      <c r="A603" s="21"/>
      <c r="B603" s="21"/>
      <c r="C603" s="21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</row>
    <row r="604">
      <c r="A604" s="21"/>
      <c r="B604" s="21"/>
      <c r="C604" s="21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</row>
    <row r="605">
      <c r="A605" s="21"/>
      <c r="B605" s="21"/>
      <c r="C605" s="21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</row>
    <row r="606">
      <c r="A606" s="21"/>
      <c r="B606" s="21"/>
      <c r="C606" s="21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</row>
    <row r="607">
      <c r="A607" s="21"/>
      <c r="B607" s="21"/>
      <c r="C607" s="21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</row>
    <row r="608">
      <c r="A608" s="21"/>
      <c r="B608" s="21"/>
      <c r="C608" s="21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</row>
    <row r="609">
      <c r="A609" s="21"/>
      <c r="B609" s="21"/>
      <c r="C609" s="21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</row>
    <row r="610">
      <c r="A610" s="21"/>
      <c r="B610" s="21"/>
      <c r="C610" s="21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</row>
    <row r="611">
      <c r="A611" s="21"/>
      <c r="B611" s="21"/>
      <c r="C611" s="21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</row>
    <row r="612">
      <c r="A612" s="21"/>
      <c r="B612" s="21"/>
      <c r="C612" s="21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</row>
    <row r="613">
      <c r="A613" s="21"/>
      <c r="B613" s="21"/>
      <c r="C613" s="21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</row>
    <row r="614">
      <c r="A614" s="21"/>
      <c r="B614" s="21"/>
      <c r="C614" s="21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</row>
    <row r="615">
      <c r="A615" s="21"/>
      <c r="B615" s="21"/>
      <c r="C615" s="21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</row>
    <row r="616">
      <c r="A616" s="21"/>
      <c r="B616" s="21"/>
      <c r="C616" s="21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</row>
    <row r="617">
      <c r="A617" s="21"/>
      <c r="B617" s="21"/>
      <c r="C617" s="21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</row>
    <row r="618">
      <c r="A618" s="21"/>
      <c r="B618" s="21"/>
      <c r="C618" s="21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</row>
    <row r="619">
      <c r="A619" s="21"/>
      <c r="B619" s="21"/>
      <c r="C619" s="21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</row>
    <row r="620">
      <c r="A620" s="21"/>
      <c r="B620" s="21"/>
      <c r="C620" s="21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</row>
    <row r="621">
      <c r="A621" s="21"/>
      <c r="B621" s="21"/>
      <c r="C621" s="21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</row>
    <row r="622">
      <c r="A622" s="21"/>
      <c r="B622" s="21"/>
      <c r="C622" s="21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</row>
    <row r="623">
      <c r="A623" s="21"/>
      <c r="B623" s="21"/>
      <c r="C623" s="21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</row>
    <row r="624">
      <c r="A624" s="21"/>
      <c r="B624" s="21"/>
      <c r="C624" s="21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</row>
    <row r="625">
      <c r="A625" s="21"/>
      <c r="B625" s="21"/>
      <c r="C625" s="21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</row>
    <row r="626">
      <c r="A626" s="21"/>
      <c r="B626" s="21"/>
      <c r="C626" s="21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</row>
    <row r="627">
      <c r="A627" s="21"/>
      <c r="B627" s="21"/>
      <c r="C627" s="21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</row>
    <row r="628">
      <c r="A628" s="21"/>
      <c r="B628" s="21"/>
      <c r="C628" s="21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</row>
    <row r="629">
      <c r="A629" s="21"/>
      <c r="B629" s="21"/>
      <c r="C629" s="21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</row>
    <row r="630">
      <c r="A630" s="21"/>
      <c r="B630" s="21"/>
      <c r="C630" s="21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</row>
    <row r="631">
      <c r="A631" s="21"/>
      <c r="B631" s="21"/>
      <c r="C631" s="21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</row>
    <row r="632">
      <c r="A632" s="21"/>
      <c r="B632" s="21"/>
      <c r="C632" s="21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</row>
    <row r="633">
      <c r="A633" s="21"/>
      <c r="B633" s="21"/>
      <c r="C633" s="21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</row>
    <row r="634">
      <c r="A634" s="21"/>
      <c r="B634" s="21"/>
      <c r="C634" s="21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</row>
    <row r="635">
      <c r="A635" s="21"/>
      <c r="B635" s="21"/>
      <c r="C635" s="21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</row>
    <row r="636">
      <c r="A636" s="21"/>
      <c r="B636" s="21"/>
      <c r="C636" s="21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</row>
    <row r="637">
      <c r="A637" s="21"/>
      <c r="B637" s="21"/>
      <c r="C637" s="21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</row>
    <row r="638">
      <c r="A638" s="21"/>
      <c r="B638" s="21"/>
      <c r="C638" s="21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</row>
    <row r="639">
      <c r="A639" s="21"/>
      <c r="B639" s="21"/>
      <c r="C639" s="21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</row>
    <row r="640">
      <c r="A640" s="21"/>
      <c r="B640" s="21"/>
      <c r="C640" s="21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</row>
    <row r="641">
      <c r="A641" s="21"/>
      <c r="B641" s="21"/>
      <c r="C641" s="21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</row>
    <row r="642">
      <c r="A642" s="21"/>
      <c r="B642" s="21"/>
      <c r="C642" s="21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</row>
    <row r="643">
      <c r="A643" s="21"/>
      <c r="B643" s="21"/>
      <c r="C643" s="21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</row>
    <row r="644">
      <c r="A644" s="21"/>
      <c r="B644" s="21"/>
      <c r="C644" s="21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</row>
    <row r="645">
      <c r="A645" s="21"/>
      <c r="B645" s="21"/>
      <c r="C645" s="21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</row>
    <row r="646">
      <c r="A646" s="21"/>
      <c r="B646" s="21"/>
      <c r="C646" s="21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</row>
    <row r="647">
      <c r="A647" s="21"/>
      <c r="B647" s="21"/>
      <c r="C647" s="21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</row>
    <row r="648">
      <c r="A648" s="21"/>
      <c r="B648" s="21"/>
      <c r="C648" s="21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</row>
    <row r="649">
      <c r="A649" s="21"/>
      <c r="B649" s="21"/>
      <c r="C649" s="21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</row>
    <row r="650">
      <c r="A650" s="21"/>
      <c r="B650" s="21"/>
      <c r="C650" s="21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</row>
    <row r="651">
      <c r="A651" s="21"/>
      <c r="B651" s="21"/>
      <c r="C651" s="21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</row>
    <row r="652">
      <c r="A652" s="21"/>
      <c r="B652" s="21"/>
      <c r="C652" s="21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</row>
    <row r="653">
      <c r="A653" s="21"/>
      <c r="B653" s="21"/>
      <c r="C653" s="21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</row>
    <row r="654">
      <c r="A654" s="21"/>
      <c r="B654" s="21"/>
      <c r="C654" s="21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</row>
    <row r="655">
      <c r="A655" s="21"/>
      <c r="B655" s="21"/>
      <c r="C655" s="21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</row>
    <row r="656">
      <c r="A656" s="21"/>
      <c r="B656" s="21"/>
      <c r="C656" s="21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</row>
    <row r="657">
      <c r="A657" s="21"/>
      <c r="B657" s="21"/>
      <c r="C657" s="21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</row>
    <row r="658">
      <c r="A658" s="21"/>
      <c r="B658" s="21"/>
      <c r="C658" s="21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</row>
    <row r="659">
      <c r="A659" s="21"/>
      <c r="B659" s="21"/>
      <c r="C659" s="21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</row>
    <row r="660">
      <c r="A660" s="21"/>
      <c r="B660" s="21"/>
      <c r="C660" s="21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</row>
    <row r="661">
      <c r="A661" s="21"/>
      <c r="B661" s="21"/>
      <c r="C661" s="21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</row>
    <row r="662">
      <c r="A662" s="21"/>
      <c r="B662" s="21"/>
      <c r="C662" s="21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</row>
    <row r="663">
      <c r="A663" s="21"/>
      <c r="B663" s="21"/>
      <c r="C663" s="21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</row>
    <row r="664">
      <c r="A664" s="21"/>
      <c r="B664" s="21"/>
      <c r="C664" s="21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</row>
    <row r="665">
      <c r="A665" s="21"/>
      <c r="B665" s="21"/>
      <c r="C665" s="21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</row>
    <row r="666">
      <c r="A666" s="21"/>
      <c r="B666" s="21"/>
      <c r="C666" s="21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</row>
    <row r="667">
      <c r="A667" s="21"/>
      <c r="B667" s="21"/>
      <c r="C667" s="21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</row>
    <row r="668">
      <c r="A668" s="21"/>
      <c r="B668" s="21"/>
      <c r="C668" s="21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</row>
    <row r="669">
      <c r="A669" s="21"/>
      <c r="B669" s="21"/>
      <c r="C669" s="21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</row>
    <row r="670">
      <c r="A670" s="21"/>
      <c r="B670" s="21"/>
      <c r="C670" s="21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</row>
    <row r="671">
      <c r="A671" s="21"/>
      <c r="B671" s="21"/>
      <c r="C671" s="21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</row>
    <row r="672">
      <c r="A672" s="21"/>
      <c r="B672" s="21"/>
      <c r="C672" s="21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</row>
    <row r="673">
      <c r="A673" s="21"/>
      <c r="B673" s="21"/>
      <c r="C673" s="21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</row>
    <row r="674">
      <c r="A674" s="21"/>
      <c r="B674" s="21"/>
      <c r="C674" s="21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</row>
    <row r="675">
      <c r="A675" s="21"/>
      <c r="B675" s="21"/>
      <c r="C675" s="21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</row>
    <row r="676">
      <c r="A676" s="21"/>
      <c r="B676" s="21"/>
      <c r="C676" s="21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</row>
    <row r="677">
      <c r="A677" s="21"/>
      <c r="B677" s="21"/>
      <c r="C677" s="21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</row>
    <row r="678">
      <c r="A678" s="21"/>
      <c r="B678" s="21"/>
      <c r="C678" s="21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</row>
    <row r="679">
      <c r="A679" s="21"/>
      <c r="B679" s="21"/>
      <c r="C679" s="21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</row>
    <row r="680">
      <c r="A680" s="21"/>
      <c r="B680" s="21"/>
      <c r="C680" s="21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</row>
    <row r="681">
      <c r="A681" s="21"/>
      <c r="B681" s="21"/>
      <c r="C681" s="21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</row>
    <row r="682">
      <c r="A682" s="21"/>
      <c r="B682" s="21"/>
      <c r="C682" s="21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</row>
    <row r="683">
      <c r="A683" s="21"/>
      <c r="B683" s="21"/>
      <c r="C683" s="21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</row>
    <row r="684">
      <c r="A684" s="21"/>
      <c r="B684" s="21"/>
      <c r="C684" s="21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</row>
    <row r="685">
      <c r="A685" s="21"/>
      <c r="B685" s="21"/>
      <c r="C685" s="21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</row>
    <row r="686">
      <c r="A686" s="21"/>
      <c r="B686" s="21"/>
      <c r="C686" s="21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</row>
    <row r="687">
      <c r="A687" s="21"/>
      <c r="B687" s="21"/>
      <c r="C687" s="21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</row>
    <row r="688">
      <c r="A688" s="21"/>
      <c r="B688" s="21"/>
      <c r="C688" s="21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</row>
    <row r="689">
      <c r="A689" s="21"/>
      <c r="B689" s="21"/>
      <c r="C689" s="21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</row>
    <row r="690">
      <c r="A690" s="21"/>
      <c r="B690" s="21"/>
      <c r="C690" s="21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</row>
    <row r="691">
      <c r="A691" s="21"/>
      <c r="B691" s="21"/>
      <c r="C691" s="21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</row>
    <row r="692">
      <c r="A692" s="21"/>
      <c r="B692" s="21"/>
      <c r="C692" s="21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</row>
    <row r="693">
      <c r="A693" s="21"/>
      <c r="B693" s="21"/>
      <c r="C693" s="21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</row>
    <row r="694">
      <c r="A694" s="21"/>
      <c r="B694" s="21"/>
      <c r="C694" s="21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</row>
    <row r="695">
      <c r="A695" s="21"/>
      <c r="B695" s="21"/>
      <c r="C695" s="21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</row>
    <row r="696">
      <c r="A696" s="21"/>
      <c r="B696" s="21"/>
      <c r="C696" s="21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</row>
    <row r="697">
      <c r="A697" s="21"/>
      <c r="B697" s="21"/>
      <c r="C697" s="21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</row>
    <row r="698">
      <c r="A698" s="21"/>
      <c r="B698" s="21"/>
      <c r="C698" s="21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</row>
    <row r="699">
      <c r="A699" s="21"/>
      <c r="B699" s="21"/>
      <c r="C699" s="21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</row>
    <row r="700">
      <c r="A700" s="21"/>
      <c r="B700" s="21"/>
      <c r="C700" s="21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</row>
    <row r="701">
      <c r="A701" s="21"/>
      <c r="B701" s="21"/>
      <c r="C701" s="21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</row>
    <row r="702">
      <c r="A702" s="21"/>
      <c r="B702" s="21"/>
      <c r="C702" s="21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</row>
    <row r="703">
      <c r="A703" s="21"/>
      <c r="B703" s="21"/>
      <c r="C703" s="21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</row>
    <row r="704">
      <c r="A704" s="21"/>
      <c r="B704" s="21"/>
      <c r="C704" s="21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</row>
    <row r="705">
      <c r="A705" s="21"/>
      <c r="B705" s="21"/>
      <c r="C705" s="21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</row>
    <row r="706">
      <c r="A706" s="21"/>
      <c r="B706" s="21"/>
      <c r="C706" s="21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</row>
    <row r="707">
      <c r="A707" s="21"/>
      <c r="B707" s="21"/>
      <c r="C707" s="21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</row>
    <row r="708">
      <c r="A708" s="21"/>
      <c r="B708" s="21"/>
      <c r="C708" s="21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</row>
    <row r="709">
      <c r="A709" s="21"/>
      <c r="B709" s="21"/>
      <c r="C709" s="21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</row>
    <row r="710">
      <c r="A710" s="21"/>
      <c r="B710" s="21"/>
      <c r="C710" s="21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</row>
    <row r="711">
      <c r="A711" s="21"/>
      <c r="B711" s="21"/>
      <c r="C711" s="21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</row>
    <row r="712">
      <c r="A712" s="21"/>
      <c r="B712" s="21"/>
      <c r="C712" s="21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</row>
    <row r="713">
      <c r="A713" s="21"/>
      <c r="B713" s="21"/>
      <c r="C713" s="21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</row>
    <row r="714">
      <c r="A714" s="21"/>
      <c r="B714" s="21"/>
      <c r="C714" s="21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</row>
    <row r="715">
      <c r="A715" s="21"/>
      <c r="B715" s="21"/>
      <c r="C715" s="21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</row>
    <row r="716">
      <c r="A716" s="21"/>
      <c r="B716" s="21"/>
      <c r="C716" s="21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</row>
    <row r="717">
      <c r="A717" s="21"/>
      <c r="B717" s="21"/>
      <c r="C717" s="21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</row>
    <row r="718">
      <c r="A718" s="21"/>
      <c r="B718" s="21"/>
      <c r="C718" s="21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</row>
    <row r="719">
      <c r="A719" s="21"/>
      <c r="B719" s="21"/>
      <c r="C719" s="21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</row>
    <row r="720">
      <c r="A720" s="21"/>
      <c r="B720" s="21"/>
      <c r="C720" s="21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</row>
    <row r="721">
      <c r="A721" s="21"/>
      <c r="B721" s="21"/>
      <c r="C721" s="21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</row>
    <row r="722">
      <c r="A722" s="21"/>
      <c r="B722" s="21"/>
      <c r="C722" s="21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</row>
    <row r="723">
      <c r="A723" s="21"/>
      <c r="B723" s="21"/>
      <c r="C723" s="21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</row>
    <row r="724">
      <c r="A724" s="21"/>
      <c r="B724" s="21"/>
      <c r="C724" s="21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</row>
    <row r="725">
      <c r="A725" s="21"/>
      <c r="B725" s="21"/>
      <c r="C725" s="21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</row>
    <row r="726">
      <c r="A726" s="21"/>
      <c r="B726" s="21"/>
      <c r="C726" s="21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</row>
    <row r="727">
      <c r="A727" s="21"/>
      <c r="B727" s="21"/>
      <c r="C727" s="21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</row>
    <row r="728">
      <c r="A728" s="21"/>
      <c r="B728" s="21"/>
      <c r="C728" s="21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</row>
    <row r="729">
      <c r="A729" s="21"/>
      <c r="B729" s="21"/>
      <c r="C729" s="21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</row>
    <row r="730">
      <c r="A730" s="21"/>
      <c r="B730" s="21"/>
      <c r="C730" s="21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</row>
    <row r="731">
      <c r="A731" s="21"/>
      <c r="B731" s="21"/>
      <c r="C731" s="21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</row>
    <row r="732">
      <c r="A732" s="21"/>
      <c r="B732" s="21"/>
      <c r="C732" s="21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</row>
    <row r="733">
      <c r="A733" s="21"/>
      <c r="B733" s="21"/>
      <c r="C733" s="21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</row>
    <row r="734">
      <c r="A734" s="21"/>
      <c r="B734" s="21"/>
      <c r="C734" s="21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</row>
    <row r="735">
      <c r="A735" s="21"/>
      <c r="B735" s="21"/>
      <c r="C735" s="21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</row>
    <row r="736">
      <c r="A736" s="21"/>
      <c r="B736" s="21"/>
      <c r="C736" s="21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</row>
    <row r="737">
      <c r="A737" s="21"/>
      <c r="B737" s="21"/>
      <c r="C737" s="21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</row>
    <row r="738">
      <c r="A738" s="21"/>
      <c r="B738" s="21"/>
      <c r="C738" s="21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</row>
    <row r="739">
      <c r="A739" s="21"/>
      <c r="B739" s="21"/>
      <c r="C739" s="21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</row>
    <row r="740">
      <c r="A740" s="21"/>
      <c r="B740" s="21"/>
      <c r="C740" s="21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</row>
    <row r="741">
      <c r="A741" s="21"/>
      <c r="B741" s="21"/>
      <c r="C741" s="21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</row>
    <row r="742">
      <c r="A742" s="21"/>
      <c r="B742" s="21"/>
      <c r="C742" s="21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</row>
    <row r="743">
      <c r="A743" s="21"/>
      <c r="B743" s="21"/>
      <c r="C743" s="21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</row>
    <row r="744">
      <c r="A744" s="21"/>
      <c r="B744" s="21"/>
      <c r="C744" s="21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</row>
    <row r="745">
      <c r="A745" s="21"/>
      <c r="B745" s="21"/>
      <c r="C745" s="21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</row>
    <row r="746">
      <c r="A746" s="21"/>
      <c r="B746" s="21"/>
      <c r="C746" s="21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</row>
    <row r="747">
      <c r="A747" s="21"/>
      <c r="B747" s="21"/>
      <c r="C747" s="21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</row>
    <row r="748">
      <c r="A748" s="21"/>
      <c r="B748" s="21"/>
      <c r="C748" s="21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</row>
    <row r="749">
      <c r="A749" s="21"/>
      <c r="B749" s="21"/>
      <c r="C749" s="21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</row>
    <row r="750">
      <c r="A750" s="21"/>
      <c r="B750" s="21"/>
      <c r="C750" s="21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</row>
    <row r="751">
      <c r="A751" s="21"/>
      <c r="B751" s="21"/>
      <c r="C751" s="21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</row>
    <row r="752">
      <c r="A752" s="21"/>
      <c r="B752" s="21"/>
      <c r="C752" s="21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</row>
  </sheetData>
  <mergeCells count="32">
    <mergeCell ref="A1:F1"/>
    <mergeCell ref="A2:F2"/>
    <mergeCell ref="A3:F3"/>
    <mergeCell ref="A4:F4"/>
    <mergeCell ref="A5:F5"/>
    <mergeCell ref="A6:F6"/>
    <mergeCell ref="A7:F7"/>
    <mergeCell ref="A8:F8"/>
    <mergeCell ref="A61:F61"/>
    <mergeCell ref="A62:F62"/>
    <mergeCell ref="A63:F63"/>
    <mergeCell ref="A64:F64"/>
    <mergeCell ref="A65:F65"/>
    <mergeCell ref="A66:F66"/>
    <mergeCell ref="A67:F67"/>
    <mergeCell ref="A68:F68"/>
    <mergeCell ref="A91:F91"/>
    <mergeCell ref="A92:F92"/>
    <mergeCell ref="A93:F93"/>
    <mergeCell ref="A94:F94"/>
    <mergeCell ref="A95:F95"/>
    <mergeCell ref="A155:F155"/>
    <mergeCell ref="A156:F156"/>
    <mergeCell ref="A157:F157"/>
    <mergeCell ref="A158:F158"/>
    <mergeCell ref="A96:F96"/>
    <mergeCell ref="A97:F97"/>
    <mergeCell ref="A98:F98"/>
    <mergeCell ref="A151:F151"/>
    <mergeCell ref="A152:F152"/>
    <mergeCell ref="A153:F153"/>
    <mergeCell ref="A154:F154"/>
  </mergeCells>
  <dataValidations>
    <dataValidation type="list" allowBlank="1" sqref="A1 A61 A91 A151">
      <formula1>'dati (nascondere)'!$A$1:$A$2</formula1>
    </dataValidation>
  </dataValidation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8.25"/>
    <col customWidth="1" min="2" max="2" width="11.25"/>
    <col customWidth="1" min="3" max="4" width="17.38"/>
    <col customWidth="1" min="5" max="5" width="15.38"/>
    <col customWidth="1" min="6" max="6" width="15.25"/>
    <col customWidth="1" min="7" max="7" width="10.88"/>
  </cols>
  <sheetData>
    <row r="1">
      <c r="A1" s="29" t="s">
        <v>287</v>
      </c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>
      <c r="A2" s="30" t="s">
        <v>282</v>
      </c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>
      <c r="A3" s="31" t="s">
        <v>364</v>
      </c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</row>
    <row r="4">
      <c r="A4" s="33" t="s">
        <v>284</v>
      </c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</row>
    <row r="5">
      <c r="A5" s="30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</row>
    <row r="6">
      <c r="A6" s="33" t="s">
        <v>365</v>
      </c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</row>
    <row r="7">
      <c r="A7" s="33" t="s">
        <v>366</v>
      </c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</row>
    <row r="8">
      <c r="A8" s="30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>
      <c r="A9" s="21" t="s">
        <v>2</v>
      </c>
      <c r="B9" s="21" t="s">
        <v>3</v>
      </c>
      <c r="C9" s="21"/>
      <c r="D9" s="21"/>
      <c r="E9" s="35" t="s">
        <v>4</v>
      </c>
      <c r="F9" s="35" t="s">
        <v>5</v>
      </c>
      <c r="G9" s="35" t="s">
        <v>6</v>
      </c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>
      <c r="A10" s="21"/>
      <c r="B10" s="21">
        <v>856930.0</v>
      </c>
      <c r="C10" s="21"/>
      <c r="D10" s="21"/>
      <c r="E10" s="21" t="s">
        <v>174</v>
      </c>
      <c r="F10" s="21" t="s">
        <v>10</v>
      </c>
      <c r="G10" s="21" t="s">
        <v>28</v>
      </c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>
      <c r="A11" s="21"/>
      <c r="B11" s="21">
        <v>860384.0</v>
      </c>
      <c r="C11" s="21"/>
      <c r="D11" s="21"/>
      <c r="E11" s="21" t="s">
        <v>176</v>
      </c>
      <c r="F11" s="21" t="s">
        <v>10</v>
      </c>
      <c r="G11" s="21" t="s">
        <v>28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>
      <c r="A12" s="21"/>
      <c r="B12" s="21">
        <v>895454.0</v>
      </c>
      <c r="C12" s="21"/>
      <c r="D12" s="21"/>
      <c r="E12" s="21" t="s">
        <v>176</v>
      </c>
      <c r="F12" s="21" t="s">
        <v>10</v>
      </c>
      <c r="G12" s="21" t="s">
        <v>28</v>
      </c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>
      <c r="A13" s="21"/>
      <c r="B13" s="21">
        <v>912333.0</v>
      </c>
      <c r="C13" s="21"/>
      <c r="D13" s="21"/>
      <c r="E13" s="21" t="s">
        <v>176</v>
      </c>
      <c r="F13" s="21" t="s">
        <v>10</v>
      </c>
      <c r="G13" s="21" t="s">
        <v>28</v>
      </c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>
      <c r="A14" s="21"/>
      <c r="B14" s="21">
        <v>912892.0</v>
      </c>
      <c r="C14" s="21"/>
      <c r="D14" s="21"/>
      <c r="E14" s="21" t="s">
        <v>174</v>
      </c>
      <c r="F14" s="21" t="s">
        <v>10</v>
      </c>
      <c r="G14" s="21" t="s">
        <v>28</v>
      </c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>
      <c r="A15" s="21"/>
      <c r="B15" s="21">
        <v>913102.0</v>
      </c>
      <c r="C15" s="21"/>
      <c r="D15" s="21"/>
      <c r="E15" s="21" t="s">
        <v>176</v>
      </c>
      <c r="F15" s="21" t="s">
        <v>10</v>
      </c>
      <c r="G15" s="21" t="s">
        <v>28</v>
      </c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>
      <c r="A16" s="21"/>
      <c r="B16" s="21">
        <v>913951.0</v>
      </c>
      <c r="C16" s="21"/>
      <c r="D16" s="21"/>
      <c r="E16" s="21" t="s">
        <v>174</v>
      </c>
      <c r="F16" s="21" t="s">
        <v>10</v>
      </c>
      <c r="G16" s="21" t="s">
        <v>28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>
      <c r="A17" s="21"/>
      <c r="B17" s="21">
        <v>914462.0</v>
      </c>
      <c r="C17" s="21"/>
      <c r="D17" s="21"/>
      <c r="E17" s="21" t="s">
        <v>174</v>
      </c>
      <c r="F17" s="21" t="s">
        <v>10</v>
      </c>
      <c r="G17" s="21" t="s">
        <v>28</v>
      </c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>
      <c r="A18" s="21"/>
      <c r="B18" s="21">
        <v>914657.0</v>
      </c>
      <c r="C18" s="21"/>
      <c r="D18" s="21"/>
      <c r="E18" s="21" t="s">
        <v>174</v>
      </c>
      <c r="F18" s="21" t="s">
        <v>10</v>
      </c>
      <c r="G18" s="21" t="s">
        <v>28</v>
      </c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>
      <c r="A19" s="21"/>
      <c r="B19" s="21">
        <v>916140.0</v>
      </c>
      <c r="C19" s="21"/>
      <c r="D19" s="21"/>
      <c r="E19" s="21" t="s">
        <v>176</v>
      </c>
      <c r="F19" s="21" t="s">
        <v>10</v>
      </c>
      <c r="G19" s="21" t="s">
        <v>28</v>
      </c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>
      <c r="A20" s="21"/>
      <c r="B20" s="21">
        <v>916346.0</v>
      </c>
      <c r="C20" s="21"/>
      <c r="D20" s="21"/>
      <c r="E20" s="21" t="s">
        <v>177</v>
      </c>
      <c r="F20" s="21" t="s">
        <v>10</v>
      </c>
      <c r="G20" s="21" t="s">
        <v>28</v>
      </c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>
      <c r="A21" s="21"/>
      <c r="B21" s="21">
        <v>918180.0</v>
      </c>
      <c r="C21" s="21"/>
      <c r="D21" s="21"/>
      <c r="E21" s="21" t="s">
        <v>176</v>
      </c>
      <c r="F21" s="21" t="s">
        <v>10</v>
      </c>
      <c r="G21" s="21" t="s">
        <v>28</v>
      </c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>
      <c r="A22" s="21"/>
      <c r="B22" s="21">
        <v>918833.0</v>
      </c>
      <c r="C22" s="21"/>
      <c r="D22" s="21"/>
      <c r="E22" s="21" t="s">
        <v>174</v>
      </c>
      <c r="F22" s="21" t="s">
        <v>10</v>
      </c>
      <c r="G22" s="21" t="s">
        <v>28</v>
      </c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>
      <c r="A23" s="21"/>
      <c r="B23" s="21">
        <v>921826.0</v>
      </c>
      <c r="C23" s="21"/>
      <c r="D23" s="21"/>
      <c r="E23" s="21" t="s">
        <v>176</v>
      </c>
      <c r="F23" s="21" t="s">
        <v>10</v>
      </c>
      <c r="G23" s="21" t="s">
        <v>28</v>
      </c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>
      <c r="A24" s="21"/>
      <c r="B24" s="21">
        <v>928532.0</v>
      </c>
      <c r="C24" s="21"/>
      <c r="D24" s="21"/>
      <c r="E24" s="21" t="s">
        <v>174</v>
      </c>
      <c r="F24" s="21" t="s">
        <v>10</v>
      </c>
      <c r="G24" s="21" t="s">
        <v>28</v>
      </c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>
      <c r="A28" s="36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>
      <c r="A31" s="29" t="s">
        <v>287</v>
      </c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>
      <c r="A32" s="30" t="s">
        <v>282</v>
      </c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>
      <c r="A33" s="31" t="s">
        <v>364</v>
      </c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</row>
    <row r="34">
      <c r="A34" s="33" t="s">
        <v>288</v>
      </c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</row>
    <row r="35">
      <c r="A35" s="30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</row>
    <row r="36">
      <c r="A36" s="33" t="s">
        <v>325</v>
      </c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</row>
    <row r="37">
      <c r="A37" s="33" t="s">
        <v>326</v>
      </c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</row>
    <row r="38">
      <c r="A38" s="30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</row>
    <row r="39">
      <c r="A39" s="21"/>
      <c r="B39" s="21" t="s">
        <v>327</v>
      </c>
      <c r="C39" s="21"/>
      <c r="D39" s="21"/>
      <c r="E39" s="35"/>
      <c r="F39" s="35"/>
      <c r="G39" s="35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</row>
    <row r="40">
      <c r="A40" s="21" t="s">
        <v>328</v>
      </c>
      <c r="B40" s="21" t="s">
        <v>329</v>
      </c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</row>
    <row r="43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</row>
    <row r="44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</row>
    <row r="4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</row>
    <row r="46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</row>
    <row r="47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</row>
    <row r="48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</row>
    <row r="49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</row>
    <row r="50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</row>
    <row r="51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</row>
    <row r="52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</row>
    <row r="53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</row>
    <row r="54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</row>
    <row r="5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</row>
    <row r="56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</row>
    <row r="57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</row>
    <row r="58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</row>
    <row r="59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</row>
    <row r="60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</row>
    <row r="61">
      <c r="A61" s="29" t="s">
        <v>287</v>
      </c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</row>
    <row r="62">
      <c r="A62" s="30" t="s">
        <v>282</v>
      </c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</row>
    <row r="63">
      <c r="A63" s="31" t="s">
        <v>364</v>
      </c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</row>
    <row r="64">
      <c r="A64" s="33" t="s">
        <v>291</v>
      </c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</row>
    <row r="65">
      <c r="A65" s="30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</row>
    <row r="66">
      <c r="A66" s="33" t="s">
        <v>325</v>
      </c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</row>
    <row r="67">
      <c r="A67" s="33" t="s">
        <v>326</v>
      </c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</row>
    <row r="68">
      <c r="A68" s="30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</row>
    <row r="69">
      <c r="A69" s="21"/>
      <c r="B69" s="21" t="s">
        <v>327</v>
      </c>
      <c r="C69" s="21"/>
      <c r="D69" s="21"/>
      <c r="E69" s="35"/>
      <c r="F69" s="35"/>
      <c r="G69" s="35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</row>
    <row r="70">
      <c r="A70" s="21" t="s">
        <v>328</v>
      </c>
      <c r="B70" s="21" t="s">
        <v>329</v>
      </c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</row>
    <row r="71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</row>
    <row r="72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</row>
    <row r="73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</row>
    <row r="74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</row>
    <row r="75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</row>
    <row r="76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</row>
    <row r="77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</row>
    <row r="78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</row>
    <row r="79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</row>
    <row r="80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</row>
    <row r="81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</row>
    <row r="82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</row>
    <row r="83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</row>
    <row r="84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</row>
    <row r="8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</row>
    <row r="86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</row>
    <row r="87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</row>
    <row r="88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</row>
    <row r="89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</row>
    <row r="90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</row>
    <row r="91">
      <c r="A91" s="29" t="s">
        <v>287</v>
      </c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</row>
    <row r="92">
      <c r="A92" s="30" t="s">
        <v>282</v>
      </c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</row>
    <row r="93">
      <c r="A93" s="31" t="s">
        <v>367</v>
      </c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</row>
    <row r="94">
      <c r="A94" s="33" t="s">
        <v>284</v>
      </c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</row>
    <row r="95">
      <c r="A95" s="30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</row>
    <row r="96">
      <c r="A96" s="33" t="s">
        <v>325</v>
      </c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</row>
    <row r="97">
      <c r="A97" s="33" t="s">
        <v>326</v>
      </c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</row>
    <row r="98">
      <c r="A98" s="30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</row>
    <row r="99">
      <c r="A99" s="21"/>
      <c r="B99" s="21" t="s">
        <v>327</v>
      </c>
      <c r="C99" s="21"/>
      <c r="D99" s="21"/>
      <c r="E99" s="35"/>
      <c r="F99" s="35"/>
      <c r="G99" s="35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</row>
    <row r="100">
      <c r="A100" s="21" t="s">
        <v>328</v>
      </c>
      <c r="B100" s="21" t="s">
        <v>329</v>
      </c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</row>
    <row r="101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</row>
    <row r="102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</row>
    <row r="103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</row>
    <row r="104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</row>
    <row r="105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</row>
    <row r="106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</row>
    <row r="107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</row>
    <row r="108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</row>
    <row r="109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</row>
    <row r="110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</row>
    <row r="111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</row>
    <row r="112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</row>
    <row r="113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</row>
    <row r="114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</row>
    <row r="115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</row>
    <row r="116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</row>
    <row r="117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</row>
    <row r="118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</row>
    <row r="119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</row>
    <row r="120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</row>
    <row r="121">
      <c r="A121" s="29" t="s">
        <v>287</v>
      </c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</row>
    <row r="122">
      <c r="A122" s="30" t="s">
        <v>282</v>
      </c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</row>
    <row r="123">
      <c r="A123" s="31" t="s">
        <v>367</v>
      </c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</row>
    <row r="124">
      <c r="A124" s="33" t="s">
        <v>288</v>
      </c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</row>
    <row r="125">
      <c r="A125" s="30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</row>
    <row r="126">
      <c r="A126" s="33" t="s">
        <v>325</v>
      </c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</row>
    <row r="127">
      <c r="A127" s="33" t="s">
        <v>326</v>
      </c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</row>
    <row r="128">
      <c r="A128" s="30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</row>
    <row r="129">
      <c r="A129" s="21"/>
      <c r="B129" s="21" t="s">
        <v>327</v>
      </c>
      <c r="C129" s="21"/>
      <c r="D129" s="21"/>
      <c r="E129" s="35"/>
      <c r="F129" s="35"/>
      <c r="G129" s="35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</row>
    <row r="130">
      <c r="A130" s="21" t="s">
        <v>328</v>
      </c>
      <c r="B130" s="21" t="s">
        <v>329</v>
      </c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</row>
    <row r="131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</row>
    <row r="132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</row>
    <row r="133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</row>
    <row r="134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</row>
    <row r="135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</row>
    <row r="136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</row>
    <row r="137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</row>
    <row r="138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</row>
    <row r="139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</row>
    <row r="140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</row>
    <row r="141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</row>
    <row r="142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</row>
    <row r="143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</row>
    <row r="144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</row>
    <row r="145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</row>
    <row r="146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</row>
    <row r="147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</row>
    <row r="148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</row>
    <row r="149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</row>
    <row r="150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</row>
    <row r="151">
      <c r="A151" s="29" t="s">
        <v>287</v>
      </c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</row>
    <row r="152">
      <c r="A152" s="30" t="s">
        <v>282</v>
      </c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</row>
    <row r="153">
      <c r="A153" s="31" t="s">
        <v>367</v>
      </c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</row>
    <row r="154">
      <c r="A154" s="33" t="s">
        <v>291</v>
      </c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</row>
    <row r="155">
      <c r="A155" s="30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</row>
    <row r="156">
      <c r="A156" s="33" t="s">
        <v>325</v>
      </c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</row>
    <row r="157">
      <c r="A157" s="33" t="s">
        <v>326</v>
      </c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</row>
    <row r="158">
      <c r="A158" s="30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</row>
    <row r="159">
      <c r="A159" s="21"/>
      <c r="B159" s="21" t="s">
        <v>327</v>
      </c>
      <c r="C159" s="21"/>
      <c r="D159" s="21"/>
      <c r="E159" s="35"/>
      <c r="F159" s="35"/>
      <c r="G159" s="35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</row>
    <row r="160">
      <c r="A160" s="21" t="s">
        <v>328</v>
      </c>
      <c r="B160" s="21" t="s">
        <v>329</v>
      </c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</row>
    <row r="161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</row>
    <row r="162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</row>
    <row r="163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</row>
    <row r="164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</row>
    <row r="165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</row>
    <row r="166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</row>
    <row r="167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</row>
    <row r="168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</row>
    <row r="169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</row>
    <row r="170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</row>
    <row r="171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</row>
    <row r="172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</row>
    <row r="173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</row>
    <row r="174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</row>
    <row r="175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</row>
    <row r="176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</row>
    <row r="177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</row>
    <row r="178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</row>
    <row r="179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</row>
    <row r="180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</row>
    <row r="181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</row>
    <row r="182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</row>
    <row r="183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</row>
    <row r="184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</row>
    <row r="185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</row>
    <row r="186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</row>
    <row r="187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</row>
    <row r="188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</row>
    <row r="189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</row>
    <row r="190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</row>
    <row r="191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</row>
    <row r="192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</row>
    <row r="193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</row>
    <row r="194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</row>
    <row r="195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</row>
    <row r="196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</row>
    <row r="197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</row>
    <row r="198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</row>
    <row r="199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</row>
    <row r="200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</row>
    <row r="201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</row>
    <row r="202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</row>
    <row r="203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</row>
    <row r="204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</row>
    <row r="205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</row>
    <row r="206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</row>
    <row r="207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</row>
    <row r="208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</row>
    <row r="209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</row>
    <row r="210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</row>
    <row r="211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</row>
    <row r="212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</row>
    <row r="213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</row>
    <row r="214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</row>
    <row r="215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</row>
    <row r="216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</row>
    <row r="217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</row>
    <row r="218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</row>
    <row r="219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</row>
    <row r="220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</row>
    <row r="221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</row>
    <row r="222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</row>
    <row r="223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</row>
    <row r="224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</row>
    <row r="225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</row>
    <row r="226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</row>
    <row r="227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</row>
    <row r="228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</row>
    <row r="229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</row>
    <row r="230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</row>
    <row r="231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</row>
    <row r="232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</row>
    <row r="233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</row>
    <row r="234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</row>
    <row r="235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</row>
    <row r="236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</row>
    <row r="237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</row>
    <row r="238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</row>
    <row r="239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</row>
    <row r="240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</row>
    <row r="241">
      <c r="A241" s="21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</row>
    <row r="242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</row>
    <row r="243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</row>
    <row r="244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</row>
    <row r="245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</row>
    <row r="246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</row>
    <row r="247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</row>
    <row r="248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</row>
    <row r="249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</row>
    <row r="250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</row>
    <row r="251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</row>
    <row r="252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</row>
    <row r="253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</row>
    <row r="254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</row>
    <row r="255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</row>
    <row r="256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</row>
    <row r="257">
      <c r="A257" s="21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</row>
    <row r="258">
      <c r="A258" s="21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</row>
    <row r="259">
      <c r="A259" s="21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</row>
    <row r="260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</row>
    <row r="261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</row>
    <row r="262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</row>
    <row r="263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</row>
    <row r="264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</row>
    <row r="265">
      <c r="A265" s="21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</row>
    <row r="266">
      <c r="A266" s="21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</row>
    <row r="267">
      <c r="A267" s="21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</row>
    <row r="268">
      <c r="A268" s="21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</row>
    <row r="269">
      <c r="A269" s="21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</row>
    <row r="270">
      <c r="A270" s="21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</row>
    <row r="271">
      <c r="A271" s="21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</row>
    <row r="272">
      <c r="A272" s="21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</row>
    <row r="273">
      <c r="A273" s="21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</row>
    <row r="274">
      <c r="A274" s="21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</row>
    <row r="275">
      <c r="A275" s="21"/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</row>
    <row r="276">
      <c r="A276" s="21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</row>
    <row r="277">
      <c r="A277" s="21"/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</row>
    <row r="278">
      <c r="A278" s="21"/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</row>
    <row r="279">
      <c r="A279" s="21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</row>
    <row r="280">
      <c r="A280" s="21"/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</row>
    <row r="281">
      <c r="A281" s="21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</row>
    <row r="282">
      <c r="A282" s="21"/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</row>
    <row r="283">
      <c r="A283" s="21"/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</row>
    <row r="284">
      <c r="A284" s="21"/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</row>
    <row r="285">
      <c r="A285" s="21"/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</row>
    <row r="286">
      <c r="A286" s="21"/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</row>
    <row r="287">
      <c r="A287" s="21"/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</row>
    <row r="288">
      <c r="A288" s="21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</row>
    <row r="289">
      <c r="A289" s="21"/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</row>
    <row r="290">
      <c r="A290" s="21"/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</row>
    <row r="291">
      <c r="A291" s="21"/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</row>
    <row r="292">
      <c r="A292" s="21"/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</row>
    <row r="293">
      <c r="A293" s="21"/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</row>
    <row r="294">
      <c r="A294" s="21"/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</row>
    <row r="295">
      <c r="A295" s="21"/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</row>
    <row r="296">
      <c r="A296" s="21"/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</row>
    <row r="297">
      <c r="A297" s="21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</row>
    <row r="298">
      <c r="A298" s="21"/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</row>
    <row r="299">
      <c r="A299" s="21"/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</row>
    <row r="300">
      <c r="A300" s="21"/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</row>
    <row r="301">
      <c r="A301" s="21"/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</row>
    <row r="302">
      <c r="A302" s="21"/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</row>
    <row r="303">
      <c r="A303" s="21"/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</row>
    <row r="304">
      <c r="A304" s="21"/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</row>
    <row r="305">
      <c r="A305" s="21"/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</row>
    <row r="306">
      <c r="A306" s="21"/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</row>
    <row r="307">
      <c r="A307" s="21"/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</row>
    <row r="308">
      <c r="A308" s="21"/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</row>
    <row r="309">
      <c r="A309" s="21"/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</row>
    <row r="310">
      <c r="A310" s="21"/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</row>
    <row r="311">
      <c r="A311" s="21"/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</row>
    <row r="312">
      <c r="A312" s="21"/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</row>
    <row r="313">
      <c r="A313" s="21"/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</row>
    <row r="314">
      <c r="A314" s="21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</row>
    <row r="315">
      <c r="A315" s="21"/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</row>
    <row r="316">
      <c r="A316" s="21"/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</row>
    <row r="317">
      <c r="A317" s="21"/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</row>
    <row r="318">
      <c r="A318" s="21"/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</row>
    <row r="319">
      <c r="A319" s="21"/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</row>
    <row r="320">
      <c r="A320" s="21"/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</row>
    <row r="321">
      <c r="A321" s="21"/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</row>
    <row r="322">
      <c r="A322" s="21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</row>
    <row r="323">
      <c r="A323" s="21"/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</row>
    <row r="324">
      <c r="A324" s="21"/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</row>
    <row r="325">
      <c r="A325" s="21"/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</row>
    <row r="326">
      <c r="A326" s="21"/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</row>
    <row r="327">
      <c r="A327" s="21"/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</row>
    <row r="328">
      <c r="A328" s="21"/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</row>
    <row r="329">
      <c r="A329" s="21"/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</row>
    <row r="330">
      <c r="A330" s="21"/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</row>
    <row r="331">
      <c r="A331" s="21"/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</row>
    <row r="332">
      <c r="A332" s="21"/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</row>
    <row r="333">
      <c r="A333" s="21"/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</row>
    <row r="334">
      <c r="A334" s="21"/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</row>
    <row r="335">
      <c r="A335" s="21"/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</row>
    <row r="336">
      <c r="A336" s="21"/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</row>
    <row r="337">
      <c r="A337" s="21"/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</row>
    <row r="338">
      <c r="A338" s="21"/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</row>
    <row r="339">
      <c r="A339" s="21"/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</row>
    <row r="340">
      <c r="A340" s="21"/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</row>
    <row r="341">
      <c r="A341" s="21"/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</row>
    <row r="342">
      <c r="A342" s="21"/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</row>
    <row r="343">
      <c r="A343" s="21"/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</row>
    <row r="344">
      <c r="A344" s="21"/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</row>
    <row r="345">
      <c r="A345" s="21"/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</row>
    <row r="346">
      <c r="A346" s="21"/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</row>
    <row r="347">
      <c r="A347" s="21"/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</row>
    <row r="348">
      <c r="A348" s="21"/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</row>
    <row r="349">
      <c r="A349" s="21"/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</row>
    <row r="350">
      <c r="A350" s="21"/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</row>
    <row r="351">
      <c r="A351" s="21"/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</row>
    <row r="352">
      <c r="A352" s="21"/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</row>
    <row r="353">
      <c r="A353" s="21"/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</row>
    <row r="354">
      <c r="A354" s="21"/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</row>
    <row r="355">
      <c r="A355" s="21"/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</row>
    <row r="356">
      <c r="A356" s="21"/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</row>
    <row r="357">
      <c r="A357" s="21"/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</row>
    <row r="358">
      <c r="A358" s="21"/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</row>
    <row r="359">
      <c r="A359" s="21"/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</row>
    <row r="360">
      <c r="A360" s="21"/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</row>
    <row r="361">
      <c r="A361" s="21"/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</row>
    <row r="362">
      <c r="A362" s="21"/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</row>
    <row r="363">
      <c r="A363" s="21"/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</row>
    <row r="364">
      <c r="A364" s="21"/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</row>
    <row r="365">
      <c r="A365" s="21"/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</row>
    <row r="366">
      <c r="A366" s="21"/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</row>
    <row r="367">
      <c r="A367" s="21"/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</row>
    <row r="368">
      <c r="A368" s="21"/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</row>
    <row r="369">
      <c r="A369" s="21"/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</row>
    <row r="370">
      <c r="A370" s="21"/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</row>
    <row r="371">
      <c r="A371" s="21"/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</row>
    <row r="372">
      <c r="A372" s="21"/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</row>
    <row r="373">
      <c r="A373" s="21"/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</row>
    <row r="374">
      <c r="A374" s="21"/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</row>
    <row r="375">
      <c r="A375" s="21"/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</row>
    <row r="376">
      <c r="A376" s="21"/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</row>
    <row r="377">
      <c r="A377" s="21"/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</row>
    <row r="378">
      <c r="A378" s="21"/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</row>
    <row r="379">
      <c r="A379" s="21"/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</row>
    <row r="380">
      <c r="A380" s="21"/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</row>
    <row r="381">
      <c r="A381" s="21"/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</row>
    <row r="382">
      <c r="A382" s="21"/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</row>
    <row r="383">
      <c r="A383" s="21"/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</row>
    <row r="384">
      <c r="A384" s="21"/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</row>
    <row r="385">
      <c r="A385" s="21"/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</row>
    <row r="386">
      <c r="A386" s="21"/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</row>
    <row r="387">
      <c r="A387" s="21"/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</row>
    <row r="388">
      <c r="A388" s="21"/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</row>
    <row r="389">
      <c r="A389" s="21"/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</row>
    <row r="390">
      <c r="A390" s="21"/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</row>
    <row r="391">
      <c r="A391" s="21"/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</row>
    <row r="392">
      <c r="A392" s="21"/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</row>
    <row r="393">
      <c r="A393" s="21"/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</row>
    <row r="394">
      <c r="A394" s="21"/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</row>
    <row r="395">
      <c r="A395" s="21"/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</row>
    <row r="396">
      <c r="A396" s="21"/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</row>
    <row r="397">
      <c r="A397" s="21"/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</row>
    <row r="398">
      <c r="A398" s="21"/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</row>
    <row r="399">
      <c r="A399" s="21"/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</row>
    <row r="400">
      <c r="A400" s="21"/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</row>
    <row r="401">
      <c r="A401" s="21"/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</row>
    <row r="402">
      <c r="A402" s="21"/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</row>
    <row r="403">
      <c r="A403" s="21"/>
      <c r="B403" s="21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</row>
    <row r="404">
      <c r="A404" s="21"/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</row>
    <row r="405">
      <c r="A405" s="21"/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</row>
    <row r="406">
      <c r="A406" s="21"/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</row>
    <row r="407">
      <c r="A407" s="21"/>
      <c r="B407" s="21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</row>
    <row r="408">
      <c r="A408" s="21"/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</row>
    <row r="409">
      <c r="A409" s="21"/>
      <c r="B409" s="21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</row>
    <row r="410">
      <c r="A410" s="21"/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</row>
    <row r="411">
      <c r="A411" s="21"/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</row>
    <row r="412">
      <c r="A412" s="21"/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</row>
    <row r="413">
      <c r="A413" s="21"/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</row>
    <row r="414">
      <c r="A414" s="21"/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</row>
    <row r="415">
      <c r="A415" s="21"/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</row>
    <row r="416">
      <c r="A416" s="21"/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</row>
    <row r="417">
      <c r="A417" s="21"/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</row>
    <row r="418">
      <c r="A418" s="21"/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</row>
    <row r="419">
      <c r="A419" s="21"/>
      <c r="B419" s="21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</row>
    <row r="420">
      <c r="A420" s="21"/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</row>
    <row r="421">
      <c r="A421" s="21"/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</row>
    <row r="422">
      <c r="A422" s="21"/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</row>
    <row r="423">
      <c r="A423" s="21"/>
      <c r="B423" s="21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</row>
    <row r="424">
      <c r="A424" s="21"/>
      <c r="B424" s="21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</row>
    <row r="425">
      <c r="A425" s="21"/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</row>
    <row r="426">
      <c r="A426" s="21"/>
      <c r="B426" s="21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</row>
    <row r="427">
      <c r="A427" s="21"/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</row>
    <row r="428">
      <c r="A428" s="21"/>
      <c r="B428" s="21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</row>
    <row r="429">
      <c r="A429" s="21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</row>
    <row r="430">
      <c r="A430" s="21"/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</row>
    <row r="431">
      <c r="A431" s="21"/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</row>
    <row r="432">
      <c r="A432" s="21"/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</row>
    <row r="433">
      <c r="A433" s="21"/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</row>
    <row r="434">
      <c r="A434" s="21"/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</row>
    <row r="435">
      <c r="A435" s="21"/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</row>
    <row r="436">
      <c r="A436" s="21"/>
      <c r="B436" s="21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</row>
    <row r="437">
      <c r="A437" s="21"/>
      <c r="B437" s="21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</row>
    <row r="438">
      <c r="A438" s="21"/>
      <c r="B438" s="21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</row>
    <row r="439">
      <c r="A439" s="21"/>
      <c r="B439" s="21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</row>
    <row r="440">
      <c r="A440" s="21"/>
      <c r="B440" s="21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</row>
    <row r="441">
      <c r="A441" s="21"/>
      <c r="B441" s="21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</row>
    <row r="442">
      <c r="A442" s="21"/>
      <c r="B442" s="21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</row>
    <row r="443">
      <c r="A443" s="21"/>
      <c r="B443" s="21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</row>
    <row r="444">
      <c r="A444" s="21"/>
      <c r="B444" s="21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</row>
    <row r="445">
      <c r="A445" s="21"/>
      <c r="B445" s="21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</row>
    <row r="446">
      <c r="A446" s="21"/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</row>
    <row r="447">
      <c r="A447" s="21"/>
      <c r="B447" s="21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</row>
    <row r="448">
      <c r="A448" s="21"/>
      <c r="B448" s="21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</row>
    <row r="449">
      <c r="A449" s="21"/>
      <c r="B449" s="21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</row>
    <row r="450">
      <c r="A450" s="21"/>
      <c r="B450" s="21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</row>
    <row r="451">
      <c r="A451" s="21"/>
      <c r="B451" s="21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</row>
    <row r="452">
      <c r="A452" s="21"/>
      <c r="B452" s="21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</row>
    <row r="453">
      <c r="A453" s="21"/>
      <c r="B453" s="21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</row>
    <row r="454">
      <c r="A454" s="21"/>
      <c r="B454" s="21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</row>
    <row r="455">
      <c r="A455" s="21"/>
      <c r="B455" s="21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</row>
    <row r="456">
      <c r="A456" s="21"/>
      <c r="B456" s="21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</row>
    <row r="457">
      <c r="A457" s="21"/>
      <c r="B457" s="21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</row>
    <row r="458">
      <c r="A458" s="21"/>
      <c r="B458" s="21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</row>
    <row r="459">
      <c r="A459" s="21"/>
      <c r="B459" s="21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</row>
    <row r="460">
      <c r="A460" s="21"/>
      <c r="B460" s="21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</row>
    <row r="461">
      <c r="A461" s="21"/>
      <c r="B461" s="21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</row>
    <row r="462">
      <c r="A462" s="21"/>
      <c r="B462" s="21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</row>
    <row r="463">
      <c r="A463" s="21"/>
      <c r="B463" s="21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</row>
    <row r="464">
      <c r="A464" s="21"/>
      <c r="B464" s="21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</row>
    <row r="465">
      <c r="A465" s="21"/>
      <c r="B465" s="21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</row>
    <row r="466">
      <c r="A466" s="21"/>
      <c r="B466" s="21"/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</row>
    <row r="467">
      <c r="A467" s="21"/>
      <c r="B467" s="21"/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</row>
    <row r="468">
      <c r="A468" s="21"/>
      <c r="B468" s="21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</row>
    <row r="469">
      <c r="A469" s="21"/>
      <c r="B469" s="21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</row>
    <row r="470">
      <c r="A470" s="21"/>
      <c r="B470" s="21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</row>
    <row r="471">
      <c r="A471" s="21"/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</row>
    <row r="472">
      <c r="A472" s="21"/>
      <c r="B472" s="21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</row>
    <row r="473">
      <c r="A473" s="21"/>
      <c r="B473" s="21"/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</row>
    <row r="474">
      <c r="A474" s="21"/>
      <c r="B474" s="21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</row>
    <row r="475">
      <c r="A475" s="21"/>
      <c r="B475" s="21"/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</row>
    <row r="476">
      <c r="A476" s="21"/>
      <c r="B476" s="21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</row>
    <row r="477">
      <c r="A477" s="21"/>
      <c r="B477" s="21"/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</row>
    <row r="478">
      <c r="A478" s="21"/>
      <c r="B478" s="21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</row>
    <row r="479">
      <c r="A479" s="21"/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</row>
    <row r="480">
      <c r="A480" s="21"/>
      <c r="B480" s="21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</row>
    <row r="481">
      <c r="A481" s="21"/>
      <c r="B481" s="21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</row>
    <row r="482">
      <c r="A482" s="21"/>
      <c r="B482" s="21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</row>
    <row r="483">
      <c r="A483" s="21"/>
      <c r="B483" s="21"/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</row>
    <row r="484">
      <c r="A484" s="21"/>
      <c r="B484" s="21"/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</row>
    <row r="485">
      <c r="A485" s="21"/>
      <c r="B485" s="21"/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</row>
    <row r="486">
      <c r="A486" s="21"/>
      <c r="B486" s="21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</row>
    <row r="487">
      <c r="A487" s="21"/>
      <c r="B487" s="21"/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</row>
    <row r="488">
      <c r="A488" s="21"/>
      <c r="B488" s="21"/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</row>
    <row r="489">
      <c r="A489" s="21"/>
      <c r="B489" s="21"/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</row>
    <row r="490">
      <c r="A490" s="21"/>
      <c r="B490" s="21"/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</row>
    <row r="491">
      <c r="A491" s="21"/>
      <c r="B491" s="21"/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</row>
    <row r="492">
      <c r="A492" s="21"/>
      <c r="B492" s="21"/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</row>
    <row r="493">
      <c r="A493" s="21"/>
      <c r="B493" s="21"/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</row>
    <row r="494">
      <c r="A494" s="21"/>
      <c r="B494" s="21"/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</row>
    <row r="495">
      <c r="A495" s="21"/>
      <c r="B495" s="21"/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</row>
    <row r="496">
      <c r="A496" s="21"/>
      <c r="B496" s="21"/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</row>
    <row r="497">
      <c r="A497" s="21"/>
      <c r="B497" s="21"/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</row>
    <row r="498">
      <c r="A498" s="21"/>
      <c r="B498" s="21"/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</row>
    <row r="499">
      <c r="A499" s="21"/>
      <c r="B499" s="21"/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</row>
    <row r="500">
      <c r="A500" s="21"/>
      <c r="B500" s="21"/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</row>
    <row r="501">
      <c r="A501" s="21"/>
      <c r="B501" s="21"/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</row>
    <row r="502">
      <c r="A502" s="21"/>
      <c r="B502" s="21"/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</row>
    <row r="503">
      <c r="A503" s="21"/>
      <c r="B503" s="21"/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</row>
    <row r="504">
      <c r="A504" s="21"/>
      <c r="B504" s="21"/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</row>
    <row r="505">
      <c r="A505" s="21"/>
      <c r="B505" s="21"/>
      <c r="C505" s="21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</row>
    <row r="506">
      <c r="A506" s="21"/>
      <c r="B506" s="21"/>
      <c r="C506" s="21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</row>
    <row r="507">
      <c r="A507" s="21"/>
      <c r="B507" s="21"/>
      <c r="C507" s="21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</row>
    <row r="508">
      <c r="A508" s="21"/>
      <c r="B508" s="21"/>
      <c r="C508" s="21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</row>
    <row r="509">
      <c r="A509" s="21"/>
      <c r="B509" s="21"/>
      <c r="C509" s="21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</row>
    <row r="510">
      <c r="A510" s="21"/>
      <c r="B510" s="21"/>
      <c r="C510" s="21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</row>
    <row r="511">
      <c r="A511" s="21"/>
      <c r="B511" s="21"/>
      <c r="C511" s="21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</row>
    <row r="512">
      <c r="A512" s="21"/>
      <c r="B512" s="21"/>
      <c r="C512" s="21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</row>
    <row r="513">
      <c r="A513" s="21"/>
      <c r="B513" s="21"/>
      <c r="C513" s="21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</row>
    <row r="514">
      <c r="A514" s="21"/>
      <c r="B514" s="21"/>
      <c r="C514" s="21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</row>
    <row r="515">
      <c r="A515" s="21"/>
      <c r="B515" s="21"/>
      <c r="C515" s="21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</row>
    <row r="516">
      <c r="A516" s="21"/>
      <c r="B516" s="21"/>
      <c r="C516" s="21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</row>
    <row r="517">
      <c r="A517" s="21"/>
      <c r="B517" s="21"/>
      <c r="C517" s="21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</row>
    <row r="518">
      <c r="A518" s="21"/>
      <c r="B518" s="21"/>
      <c r="C518" s="21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</row>
    <row r="519">
      <c r="A519" s="21"/>
      <c r="B519" s="21"/>
      <c r="C519" s="21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</row>
    <row r="520">
      <c r="A520" s="21"/>
      <c r="B520" s="21"/>
      <c r="C520" s="21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</row>
    <row r="521">
      <c r="A521" s="21"/>
      <c r="B521" s="21"/>
      <c r="C521" s="21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</row>
    <row r="522">
      <c r="A522" s="21"/>
      <c r="B522" s="21"/>
      <c r="C522" s="21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</row>
    <row r="523">
      <c r="A523" s="21"/>
      <c r="B523" s="21"/>
      <c r="C523" s="21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</row>
    <row r="524">
      <c r="A524" s="21"/>
      <c r="B524" s="21"/>
      <c r="C524" s="21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</row>
    <row r="525">
      <c r="A525" s="21"/>
      <c r="B525" s="21"/>
      <c r="C525" s="21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</row>
    <row r="526">
      <c r="A526" s="21"/>
      <c r="B526" s="21"/>
      <c r="C526" s="21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</row>
    <row r="527">
      <c r="A527" s="21"/>
      <c r="B527" s="21"/>
      <c r="C527" s="21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</row>
    <row r="528">
      <c r="A528" s="21"/>
      <c r="B528" s="21"/>
      <c r="C528" s="21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</row>
    <row r="529">
      <c r="A529" s="21"/>
      <c r="B529" s="21"/>
      <c r="C529" s="21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</row>
    <row r="530">
      <c r="A530" s="21"/>
      <c r="B530" s="21"/>
      <c r="C530" s="21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</row>
    <row r="531">
      <c r="A531" s="21"/>
      <c r="B531" s="21"/>
      <c r="C531" s="21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</row>
    <row r="532">
      <c r="A532" s="21"/>
      <c r="B532" s="21"/>
      <c r="C532" s="21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</row>
    <row r="533">
      <c r="A533" s="21"/>
      <c r="B533" s="21"/>
      <c r="C533" s="21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</row>
    <row r="534">
      <c r="A534" s="21"/>
      <c r="B534" s="21"/>
      <c r="C534" s="21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</row>
    <row r="535">
      <c r="A535" s="21"/>
      <c r="B535" s="21"/>
      <c r="C535" s="21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</row>
    <row r="536">
      <c r="A536" s="21"/>
      <c r="B536" s="21"/>
      <c r="C536" s="21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</row>
    <row r="537">
      <c r="A537" s="21"/>
      <c r="B537" s="21"/>
      <c r="C537" s="21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</row>
    <row r="538">
      <c r="A538" s="21"/>
      <c r="B538" s="21"/>
      <c r="C538" s="21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</row>
    <row r="539">
      <c r="A539" s="21"/>
      <c r="B539" s="21"/>
      <c r="C539" s="21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</row>
    <row r="540">
      <c r="A540" s="21"/>
      <c r="B540" s="21"/>
      <c r="C540" s="21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</row>
    <row r="541">
      <c r="A541" s="21"/>
      <c r="B541" s="21"/>
      <c r="C541" s="21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</row>
    <row r="542">
      <c r="A542" s="21"/>
      <c r="B542" s="21"/>
      <c r="C542" s="21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</row>
    <row r="543">
      <c r="A543" s="21"/>
      <c r="B543" s="21"/>
      <c r="C543" s="21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</row>
    <row r="544">
      <c r="A544" s="21"/>
      <c r="B544" s="21"/>
      <c r="C544" s="21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</row>
    <row r="545">
      <c r="A545" s="21"/>
      <c r="B545" s="21"/>
      <c r="C545" s="21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</row>
    <row r="546">
      <c r="A546" s="21"/>
      <c r="B546" s="21"/>
      <c r="C546" s="21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</row>
    <row r="547">
      <c r="A547" s="21"/>
      <c r="B547" s="21"/>
      <c r="C547" s="21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</row>
    <row r="548">
      <c r="A548" s="21"/>
      <c r="B548" s="21"/>
      <c r="C548" s="21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</row>
    <row r="549">
      <c r="A549" s="21"/>
      <c r="B549" s="21"/>
      <c r="C549" s="21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</row>
    <row r="550">
      <c r="A550" s="21"/>
      <c r="B550" s="21"/>
      <c r="C550" s="21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</row>
    <row r="551">
      <c r="A551" s="21"/>
      <c r="B551" s="21"/>
      <c r="C551" s="21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</row>
    <row r="552">
      <c r="A552" s="21"/>
      <c r="B552" s="21"/>
      <c r="C552" s="21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</row>
    <row r="553">
      <c r="A553" s="21"/>
      <c r="B553" s="21"/>
      <c r="C553" s="21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</row>
    <row r="554">
      <c r="A554" s="21"/>
      <c r="B554" s="21"/>
      <c r="C554" s="21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</row>
    <row r="555">
      <c r="A555" s="21"/>
      <c r="B555" s="21"/>
      <c r="C555" s="21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</row>
    <row r="556">
      <c r="A556" s="21"/>
      <c r="B556" s="21"/>
      <c r="C556" s="21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</row>
    <row r="557">
      <c r="A557" s="21"/>
      <c r="B557" s="21"/>
      <c r="C557" s="21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</row>
    <row r="558">
      <c r="A558" s="21"/>
      <c r="B558" s="21"/>
      <c r="C558" s="21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</row>
    <row r="559">
      <c r="A559" s="21"/>
      <c r="B559" s="21"/>
      <c r="C559" s="21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</row>
    <row r="560">
      <c r="A560" s="21"/>
      <c r="B560" s="21"/>
      <c r="C560" s="21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</row>
    <row r="561">
      <c r="A561" s="21"/>
      <c r="B561" s="21"/>
      <c r="C561" s="21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</row>
    <row r="562">
      <c r="A562" s="21"/>
      <c r="B562" s="21"/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</row>
    <row r="563">
      <c r="A563" s="21"/>
      <c r="B563" s="21"/>
      <c r="C563" s="21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</row>
    <row r="564">
      <c r="A564" s="21"/>
      <c r="B564" s="21"/>
      <c r="C564" s="21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</row>
    <row r="565">
      <c r="A565" s="21"/>
      <c r="B565" s="21"/>
      <c r="C565" s="21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</row>
    <row r="566">
      <c r="A566" s="21"/>
      <c r="B566" s="21"/>
      <c r="C566" s="21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</row>
    <row r="567">
      <c r="A567" s="21"/>
      <c r="B567" s="21"/>
      <c r="C567" s="21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</row>
    <row r="568">
      <c r="A568" s="21"/>
      <c r="B568" s="21"/>
      <c r="C568" s="21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</row>
    <row r="569">
      <c r="A569" s="21"/>
      <c r="B569" s="21"/>
      <c r="C569" s="21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</row>
    <row r="570">
      <c r="A570" s="21"/>
      <c r="B570" s="21"/>
      <c r="C570" s="21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</row>
    <row r="571">
      <c r="A571" s="21"/>
      <c r="B571" s="21"/>
      <c r="C571" s="21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</row>
    <row r="572">
      <c r="A572" s="21"/>
      <c r="B572" s="21"/>
      <c r="C572" s="21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</row>
    <row r="573">
      <c r="A573" s="21"/>
      <c r="B573" s="21"/>
      <c r="C573" s="21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</row>
    <row r="574">
      <c r="A574" s="21"/>
      <c r="B574" s="21"/>
      <c r="C574" s="21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</row>
    <row r="575">
      <c r="A575" s="21"/>
      <c r="B575" s="21"/>
      <c r="C575" s="21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</row>
    <row r="576">
      <c r="A576" s="21"/>
      <c r="B576" s="21"/>
      <c r="C576" s="21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</row>
    <row r="577">
      <c r="A577" s="21"/>
      <c r="B577" s="21"/>
      <c r="C577" s="21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</row>
    <row r="578">
      <c r="A578" s="21"/>
      <c r="B578" s="21"/>
      <c r="C578" s="21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</row>
    <row r="579">
      <c r="A579" s="21"/>
      <c r="B579" s="21"/>
      <c r="C579" s="21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</row>
    <row r="580">
      <c r="A580" s="21"/>
      <c r="B580" s="21"/>
      <c r="C580" s="21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</row>
    <row r="581">
      <c r="A581" s="21"/>
      <c r="B581" s="21"/>
      <c r="C581" s="21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</row>
    <row r="582">
      <c r="A582" s="21"/>
      <c r="B582" s="21"/>
      <c r="C582" s="21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</row>
    <row r="583">
      <c r="A583" s="21"/>
      <c r="B583" s="21"/>
      <c r="C583" s="21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</row>
    <row r="584">
      <c r="A584" s="21"/>
      <c r="B584" s="21"/>
      <c r="C584" s="21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</row>
    <row r="585">
      <c r="A585" s="21"/>
      <c r="B585" s="21"/>
      <c r="C585" s="21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</row>
    <row r="586">
      <c r="A586" s="21"/>
      <c r="B586" s="21"/>
      <c r="C586" s="21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</row>
    <row r="587">
      <c r="A587" s="21"/>
      <c r="B587" s="21"/>
      <c r="C587" s="21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</row>
    <row r="588">
      <c r="A588" s="21"/>
      <c r="B588" s="21"/>
      <c r="C588" s="21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</row>
    <row r="589">
      <c r="A589" s="21"/>
      <c r="B589" s="21"/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</row>
    <row r="590">
      <c r="A590" s="21"/>
      <c r="B590" s="21"/>
      <c r="C590" s="21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</row>
    <row r="591">
      <c r="A591" s="21"/>
      <c r="B591" s="21"/>
      <c r="C591" s="21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</row>
    <row r="592">
      <c r="A592" s="21"/>
      <c r="B592" s="21"/>
      <c r="C592" s="21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</row>
    <row r="593">
      <c r="A593" s="21"/>
      <c r="B593" s="21"/>
      <c r="C593" s="21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</row>
    <row r="594">
      <c r="A594" s="21"/>
      <c r="B594" s="21"/>
      <c r="C594" s="21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</row>
    <row r="595">
      <c r="A595" s="21"/>
      <c r="B595" s="21"/>
      <c r="C595" s="21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</row>
    <row r="596">
      <c r="A596" s="21"/>
      <c r="B596" s="21"/>
      <c r="C596" s="21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</row>
    <row r="597">
      <c r="A597" s="21"/>
      <c r="B597" s="21"/>
      <c r="C597" s="21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</row>
    <row r="598">
      <c r="A598" s="21"/>
      <c r="B598" s="21"/>
      <c r="C598" s="21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</row>
    <row r="599">
      <c r="A599" s="21"/>
      <c r="B599" s="21"/>
      <c r="C599" s="21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</row>
    <row r="600">
      <c r="A600" s="21"/>
      <c r="B600" s="21"/>
      <c r="C600" s="21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</row>
    <row r="601">
      <c r="A601" s="21"/>
      <c r="B601" s="21"/>
      <c r="C601" s="21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</row>
    <row r="602">
      <c r="A602" s="21"/>
      <c r="B602" s="21"/>
      <c r="C602" s="21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</row>
    <row r="603">
      <c r="A603" s="21"/>
      <c r="B603" s="21"/>
      <c r="C603" s="21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</row>
    <row r="604">
      <c r="A604" s="21"/>
      <c r="B604" s="21"/>
      <c r="C604" s="21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</row>
    <row r="605">
      <c r="A605" s="21"/>
      <c r="B605" s="21"/>
      <c r="C605" s="21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</row>
    <row r="606">
      <c r="A606" s="21"/>
      <c r="B606" s="21"/>
      <c r="C606" s="21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</row>
    <row r="607">
      <c r="A607" s="21"/>
      <c r="B607" s="21"/>
      <c r="C607" s="21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</row>
    <row r="608">
      <c r="A608" s="21"/>
      <c r="B608" s="21"/>
      <c r="C608" s="21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</row>
    <row r="609">
      <c r="A609" s="21"/>
      <c r="B609" s="21"/>
      <c r="C609" s="21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</row>
    <row r="610">
      <c r="A610" s="21"/>
      <c r="B610" s="21"/>
      <c r="C610" s="21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</row>
    <row r="611">
      <c r="A611" s="21"/>
      <c r="B611" s="21"/>
      <c r="C611" s="21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</row>
    <row r="612">
      <c r="A612" s="21"/>
      <c r="B612" s="21"/>
      <c r="C612" s="21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</row>
    <row r="613">
      <c r="A613" s="21"/>
      <c r="B613" s="21"/>
      <c r="C613" s="21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</row>
    <row r="614">
      <c r="A614" s="21"/>
      <c r="B614" s="21"/>
      <c r="C614" s="21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</row>
    <row r="615">
      <c r="A615" s="21"/>
      <c r="B615" s="21"/>
      <c r="C615" s="21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</row>
    <row r="616">
      <c r="A616" s="21"/>
      <c r="B616" s="21"/>
      <c r="C616" s="21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</row>
    <row r="617">
      <c r="A617" s="21"/>
      <c r="B617" s="21"/>
      <c r="C617" s="21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</row>
    <row r="618">
      <c r="A618" s="21"/>
      <c r="B618" s="21"/>
      <c r="C618" s="21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</row>
    <row r="619">
      <c r="A619" s="21"/>
      <c r="B619" s="21"/>
      <c r="C619" s="21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</row>
    <row r="620">
      <c r="A620" s="21"/>
      <c r="B620" s="21"/>
      <c r="C620" s="21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</row>
    <row r="621">
      <c r="A621" s="21"/>
      <c r="B621" s="21"/>
      <c r="C621" s="21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</row>
    <row r="622">
      <c r="A622" s="21"/>
      <c r="B622" s="21"/>
      <c r="C622" s="21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</row>
    <row r="623">
      <c r="A623" s="21"/>
      <c r="B623" s="21"/>
      <c r="C623" s="21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</row>
    <row r="624">
      <c r="A624" s="21"/>
      <c r="B624" s="21"/>
      <c r="C624" s="21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</row>
    <row r="625">
      <c r="A625" s="21"/>
      <c r="B625" s="21"/>
      <c r="C625" s="21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</row>
    <row r="626">
      <c r="A626" s="21"/>
      <c r="B626" s="21"/>
      <c r="C626" s="21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</row>
    <row r="627">
      <c r="A627" s="21"/>
      <c r="B627" s="21"/>
      <c r="C627" s="21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</row>
    <row r="628">
      <c r="A628" s="21"/>
      <c r="B628" s="21"/>
      <c r="C628" s="21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</row>
    <row r="629">
      <c r="A629" s="21"/>
      <c r="B629" s="21"/>
      <c r="C629" s="21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</row>
    <row r="630">
      <c r="A630" s="21"/>
      <c r="B630" s="21"/>
      <c r="C630" s="21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</row>
    <row r="631">
      <c r="A631" s="21"/>
      <c r="B631" s="21"/>
      <c r="C631" s="21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</row>
    <row r="632">
      <c r="A632" s="21"/>
      <c r="B632" s="21"/>
      <c r="C632" s="21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</row>
    <row r="633">
      <c r="A633" s="21"/>
      <c r="B633" s="21"/>
      <c r="C633" s="21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</row>
    <row r="634">
      <c r="A634" s="21"/>
      <c r="B634" s="21"/>
      <c r="C634" s="21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</row>
    <row r="635">
      <c r="A635" s="21"/>
      <c r="B635" s="21"/>
      <c r="C635" s="21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</row>
    <row r="636">
      <c r="A636" s="21"/>
      <c r="B636" s="21"/>
      <c r="C636" s="21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</row>
    <row r="637">
      <c r="A637" s="21"/>
      <c r="B637" s="21"/>
      <c r="C637" s="21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</row>
    <row r="638">
      <c r="A638" s="21"/>
      <c r="B638" s="21"/>
      <c r="C638" s="21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</row>
    <row r="639">
      <c r="A639" s="21"/>
      <c r="B639" s="21"/>
      <c r="C639" s="21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</row>
    <row r="640">
      <c r="A640" s="21"/>
      <c r="B640" s="21"/>
      <c r="C640" s="21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</row>
    <row r="641">
      <c r="A641" s="21"/>
      <c r="B641" s="21"/>
      <c r="C641" s="21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</row>
    <row r="642">
      <c r="A642" s="21"/>
      <c r="B642" s="21"/>
      <c r="C642" s="21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</row>
    <row r="643">
      <c r="A643" s="21"/>
      <c r="B643" s="21"/>
      <c r="C643" s="21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</row>
    <row r="644">
      <c r="A644" s="21"/>
      <c r="B644" s="21"/>
      <c r="C644" s="21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</row>
    <row r="645">
      <c r="A645" s="21"/>
      <c r="B645" s="21"/>
      <c r="C645" s="21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</row>
    <row r="646">
      <c r="A646" s="21"/>
      <c r="B646" s="21"/>
      <c r="C646" s="21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</row>
    <row r="647">
      <c r="A647" s="21"/>
      <c r="B647" s="21"/>
      <c r="C647" s="21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</row>
    <row r="648">
      <c r="A648" s="21"/>
      <c r="B648" s="21"/>
      <c r="C648" s="21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</row>
    <row r="649">
      <c r="A649" s="21"/>
      <c r="B649" s="21"/>
      <c r="C649" s="21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</row>
    <row r="650">
      <c r="A650" s="21"/>
      <c r="B650" s="21"/>
      <c r="C650" s="21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</row>
    <row r="651">
      <c r="A651" s="21"/>
      <c r="B651" s="21"/>
      <c r="C651" s="21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</row>
    <row r="652">
      <c r="A652" s="21"/>
      <c r="B652" s="21"/>
      <c r="C652" s="21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</row>
    <row r="653">
      <c r="A653" s="21"/>
      <c r="B653" s="21"/>
      <c r="C653" s="21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</row>
    <row r="654">
      <c r="A654" s="21"/>
      <c r="B654" s="21"/>
      <c r="C654" s="21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</row>
    <row r="655">
      <c r="A655" s="21"/>
      <c r="B655" s="21"/>
      <c r="C655" s="21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</row>
    <row r="656">
      <c r="A656" s="21"/>
      <c r="B656" s="21"/>
      <c r="C656" s="21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</row>
    <row r="657">
      <c r="A657" s="21"/>
      <c r="B657" s="21"/>
      <c r="C657" s="21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</row>
    <row r="658">
      <c r="A658" s="21"/>
      <c r="B658" s="21"/>
      <c r="C658" s="21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</row>
    <row r="659">
      <c r="A659" s="21"/>
      <c r="B659" s="21"/>
      <c r="C659" s="21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</row>
    <row r="660">
      <c r="A660" s="21"/>
      <c r="B660" s="21"/>
      <c r="C660" s="21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</row>
    <row r="661">
      <c r="A661" s="21"/>
      <c r="B661" s="21"/>
      <c r="C661" s="21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</row>
    <row r="662">
      <c r="A662" s="21"/>
      <c r="B662" s="21"/>
      <c r="C662" s="21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</row>
    <row r="663">
      <c r="A663" s="21"/>
      <c r="B663" s="21"/>
      <c r="C663" s="21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</row>
    <row r="664">
      <c r="A664" s="21"/>
      <c r="B664" s="21"/>
      <c r="C664" s="21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</row>
    <row r="665">
      <c r="A665" s="21"/>
      <c r="B665" s="21"/>
      <c r="C665" s="21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</row>
    <row r="666">
      <c r="A666" s="21"/>
      <c r="B666" s="21"/>
      <c r="C666" s="21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</row>
    <row r="667">
      <c r="A667" s="21"/>
      <c r="B667" s="21"/>
      <c r="C667" s="21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</row>
    <row r="668">
      <c r="A668" s="21"/>
      <c r="B668" s="21"/>
      <c r="C668" s="21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</row>
    <row r="669">
      <c r="A669" s="21"/>
      <c r="B669" s="21"/>
      <c r="C669" s="21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</row>
    <row r="670">
      <c r="A670" s="21"/>
      <c r="B670" s="21"/>
      <c r="C670" s="21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</row>
    <row r="671">
      <c r="A671" s="21"/>
      <c r="B671" s="21"/>
      <c r="C671" s="21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</row>
    <row r="672">
      <c r="A672" s="21"/>
      <c r="B672" s="21"/>
      <c r="C672" s="21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</row>
    <row r="673">
      <c r="A673" s="21"/>
      <c r="B673" s="21"/>
      <c r="C673" s="21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</row>
    <row r="674">
      <c r="A674" s="21"/>
      <c r="B674" s="21"/>
      <c r="C674" s="21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</row>
    <row r="675">
      <c r="A675" s="21"/>
      <c r="B675" s="21"/>
      <c r="C675" s="21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</row>
    <row r="676">
      <c r="A676" s="21"/>
      <c r="B676" s="21"/>
      <c r="C676" s="21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</row>
    <row r="677">
      <c r="A677" s="21"/>
      <c r="B677" s="21"/>
      <c r="C677" s="21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</row>
    <row r="678">
      <c r="A678" s="21"/>
      <c r="B678" s="21"/>
      <c r="C678" s="21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</row>
    <row r="679">
      <c r="A679" s="21"/>
      <c r="B679" s="21"/>
      <c r="C679" s="21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</row>
    <row r="680">
      <c r="A680" s="21"/>
      <c r="B680" s="21"/>
      <c r="C680" s="21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</row>
    <row r="681">
      <c r="A681" s="21"/>
      <c r="B681" s="21"/>
      <c r="C681" s="21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</row>
    <row r="682">
      <c r="A682" s="21"/>
      <c r="B682" s="21"/>
      <c r="C682" s="21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</row>
    <row r="683">
      <c r="A683" s="21"/>
      <c r="B683" s="21"/>
      <c r="C683" s="21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</row>
    <row r="684">
      <c r="A684" s="21"/>
      <c r="B684" s="21"/>
      <c r="C684" s="21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</row>
    <row r="685">
      <c r="A685" s="21"/>
      <c r="B685" s="21"/>
      <c r="C685" s="21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</row>
    <row r="686">
      <c r="A686" s="21"/>
      <c r="B686" s="21"/>
      <c r="C686" s="21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</row>
    <row r="687">
      <c r="A687" s="21"/>
      <c r="B687" s="21"/>
      <c r="C687" s="21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</row>
    <row r="688">
      <c r="A688" s="21"/>
      <c r="B688" s="21"/>
      <c r="C688" s="21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</row>
    <row r="689">
      <c r="A689" s="21"/>
      <c r="B689" s="21"/>
      <c r="C689" s="21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</row>
    <row r="690">
      <c r="A690" s="21"/>
      <c r="B690" s="21"/>
      <c r="C690" s="21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</row>
    <row r="691">
      <c r="A691" s="21"/>
      <c r="B691" s="21"/>
      <c r="C691" s="21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</row>
    <row r="692">
      <c r="A692" s="21"/>
      <c r="B692" s="21"/>
      <c r="C692" s="21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</row>
    <row r="693">
      <c r="A693" s="21"/>
      <c r="B693" s="21"/>
      <c r="C693" s="21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</row>
    <row r="694">
      <c r="A694" s="21"/>
      <c r="B694" s="21"/>
      <c r="C694" s="21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</row>
    <row r="695">
      <c r="A695" s="21"/>
      <c r="B695" s="21"/>
      <c r="C695" s="21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</row>
    <row r="696">
      <c r="A696" s="21"/>
      <c r="B696" s="21"/>
      <c r="C696" s="21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</row>
    <row r="697">
      <c r="A697" s="21"/>
      <c r="B697" s="21"/>
      <c r="C697" s="21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</row>
    <row r="698">
      <c r="A698" s="21"/>
      <c r="B698" s="21"/>
      <c r="C698" s="21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</row>
    <row r="699">
      <c r="A699" s="21"/>
      <c r="B699" s="21"/>
      <c r="C699" s="21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</row>
    <row r="700">
      <c r="A700" s="21"/>
      <c r="B700" s="21"/>
      <c r="C700" s="21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</row>
    <row r="701">
      <c r="A701" s="21"/>
      <c r="B701" s="21"/>
      <c r="C701" s="21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</row>
    <row r="702">
      <c r="A702" s="21"/>
      <c r="B702" s="21"/>
      <c r="C702" s="21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</row>
    <row r="703">
      <c r="A703" s="21"/>
      <c r="B703" s="21"/>
      <c r="C703" s="21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</row>
    <row r="704">
      <c r="A704" s="21"/>
      <c r="B704" s="21"/>
      <c r="C704" s="21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</row>
    <row r="705">
      <c r="A705" s="21"/>
      <c r="B705" s="21"/>
      <c r="C705" s="21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</row>
    <row r="706">
      <c r="A706" s="21"/>
      <c r="B706" s="21"/>
      <c r="C706" s="21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</row>
    <row r="707">
      <c r="A707" s="21"/>
      <c r="B707" s="21"/>
      <c r="C707" s="21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</row>
    <row r="708">
      <c r="A708" s="21"/>
      <c r="B708" s="21"/>
      <c r="C708" s="21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</row>
    <row r="709">
      <c r="A709" s="21"/>
      <c r="B709" s="21"/>
      <c r="C709" s="21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</row>
    <row r="710">
      <c r="A710" s="21"/>
      <c r="B710" s="21"/>
      <c r="C710" s="21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</row>
    <row r="711">
      <c r="A711" s="21"/>
      <c r="B711" s="21"/>
      <c r="C711" s="21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</row>
    <row r="712">
      <c r="A712" s="21"/>
      <c r="B712" s="21"/>
      <c r="C712" s="21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</row>
    <row r="713">
      <c r="A713" s="21"/>
      <c r="B713" s="21"/>
      <c r="C713" s="21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</row>
    <row r="714">
      <c r="A714" s="21"/>
      <c r="B714" s="21"/>
      <c r="C714" s="21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</row>
    <row r="715">
      <c r="A715" s="21"/>
      <c r="B715" s="21"/>
      <c r="C715" s="21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</row>
    <row r="716">
      <c r="A716" s="21"/>
      <c r="B716" s="21"/>
      <c r="C716" s="21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</row>
    <row r="717">
      <c r="A717" s="21"/>
      <c r="B717" s="21"/>
      <c r="C717" s="21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</row>
    <row r="718">
      <c r="A718" s="21"/>
      <c r="B718" s="21"/>
      <c r="C718" s="21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</row>
    <row r="719">
      <c r="A719" s="21"/>
      <c r="B719" s="21"/>
      <c r="C719" s="21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</row>
    <row r="720">
      <c r="A720" s="21"/>
      <c r="B720" s="21"/>
      <c r="C720" s="21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</row>
    <row r="721">
      <c r="A721" s="21"/>
      <c r="B721" s="21"/>
      <c r="C721" s="21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</row>
    <row r="722">
      <c r="A722" s="21"/>
      <c r="B722" s="21"/>
      <c r="C722" s="21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</row>
    <row r="723">
      <c r="A723" s="21"/>
      <c r="B723" s="21"/>
      <c r="C723" s="21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</row>
    <row r="724">
      <c r="A724" s="21"/>
      <c r="B724" s="21"/>
      <c r="C724" s="21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</row>
    <row r="725">
      <c r="A725" s="21"/>
      <c r="B725" s="21"/>
      <c r="C725" s="21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</row>
    <row r="726">
      <c r="A726" s="21"/>
      <c r="B726" s="21"/>
      <c r="C726" s="21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</row>
    <row r="727">
      <c r="A727" s="21"/>
      <c r="B727" s="21"/>
      <c r="C727" s="21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</row>
    <row r="728">
      <c r="A728" s="21"/>
      <c r="B728" s="21"/>
      <c r="C728" s="21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</row>
    <row r="729">
      <c r="A729" s="21"/>
      <c r="B729" s="21"/>
      <c r="C729" s="21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</row>
    <row r="730">
      <c r="A730" s="21"/>
      <c r="B730" s="21"/>
      <c r="C730" s="21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</row>
    <row r="731">
      <c r="A731" s="21"/>
      <c r="B731" s="21"/>
      <c r="C731" s="21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</row>
    <row r="732">
      <c r="A732" s="21"/>
      <c r="B732" s="21"/>
      <c r="C732" s="21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</row>
    <row r="733">
      <c r="A733" s="21"/>
      <c r="B733" s="21"/>
      <c r="C733" s="21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</row>
    <row r="734">
      <c r="A734" s="21"/>
      <c r="B734" s="21"/>
      <c r="C734" s="21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</row>
    <row r="735">
      <c r="A735" s="21"/>
      <c r="B735" s="21"/>
      <c r="C735" s="21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</row>
    <row r="736">
      <c r="A736" s="21"/>
      <c r="B736" s="21"/>
      <c r="C736" s="21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</row>
    <row r="737">
      <c r="A737" s="21"/>
      <c r="B737" s="21"/>
      <c r="C737" s="21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</row>
    <row r="738">
      <c r="A738" s="21"/>
      <c r="B738" s="21"/>
      <c r="C738" s="21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</row>
    <row r="739">
      <c r="A739" s="21"/>
      <c r="B739" s="21"/>
      <c r="C739" s="21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</row>
    <row r="740">
      <c r="A740" s="21"/>
      <c r="B740" s="21"/>
      <c r="C740" s="21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</row>
    <row r="741">
      <c r="A741" s="21"/>
      <c r="B741" s="21"/>
      <c r="C741" s="21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</row>
    <row r="742">
      <c r="A742" s="21"/>
      <c r="B742" s="21"/>
      <c r="C742" s="21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</row>
    <row r="743">
      <c r="A743" s="21"/>
      <c r="B743" s="21"/>
      <c r="C743" s="21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</row>
    <row r="744">
      <c r="A744" s="21"/>
      <c r="B744" s="21"/>
      <c r="C744" s="21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</row>
    <row r="745">
      <c r="A745" s="21"/>
      <c r="B745" s="21"/>
      <c r="C745" s="21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</row>
    <row r="746">
      <c r="A746" s="21"/>
      <c r="B746" s="21"/>
      <c r="C746" s="21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</row>
    <row r="747">
      <c r="A747" s="21"/>
      <c r="B747" s="21"/>
      <c r="C747" s="21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</row>
    <row r="748">
      <c r="A748" s="21"/>
      <c r="B748" s="21"/>
      <c r="C748" s="21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</row>
    <row r="749">
      <c r="A749" s="21"/>
      <c r="B749" s="21"/>
      <c r="C749" s="21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</row>
    <row r="750">
      <c r="A750" s="21"/>
      <c r="B750" s="21"/>
      <c r="C750" s="21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</row>
    <row r="751">
      <c r="A751" s="21"/>
      <c r="B751" s="21"/>
      <c r="C751" s="21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</row>
    <row r="752">
      <c r="A752" s="21"/>
      <c r="B752" s="21"/>
      <c r="C752" s="21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</row>
  </sheetData>
  <mergeCells count="48">
    <mergeCell ref="A1:F1"/>
    <mergeCell ref="A2:F2"/>
    <mergeCell ref="A3:F3"/>
    <mergeCell ref="A4:F4"/>
    <mergeCell ref="A5:F5"/>
    <mergeCell ref="A6:F6"/>
    <mergeCell ref="A7:F7"/>
    <mergeCell ref="A8:F8"/>
    <mergeCell ref="A31:F31"/>
    <mergeCell ref="A32:F32"/>
    <mergeCell ref="A33:F33"/>
    <mergeCell ref="A34:F34"/>
    <mergeCell ref="A35:F35"/>
    <mergeCell ref="A36:F36"/>
    <mergeCell ref="A37:F37"/>
    <mergeCell ref="A38:F38"/>
    <mergeCell ref="A61:F61"/>
    <mergeCell ref="A62:F62"/>
    <mergeCell ref="A63:F63"/>
    <mergeCell ref="A64:F64"/>
    <mergeCell ref="A65:F65"/>
    <mergeCell ref="A66:F66"/>
    <mergeCell ref="A67:F67"/>
    <mergeCell ref="A68:F68"/>
    <mergeCell ref="A91:F91"/>
    <mergeCell ref="A92:F92"/>
    <mergeCell ref="A93:F93"/>
    <mergeCell ref="A94:F94"/>
    <mergeCell ref="A95:F95"/>
    <mergeCell ref="A96:F96"/>
    <mergeCell ref="A97:F97"/>
    <mergeCell ref="A98:F98"/>
    <mergeCell ref="A121:F121"/>
    <mergeCell ref="A122:F122"/>
    <mergeCell ref="A123:F123"/>
    <mergeCell ref="A153:F153"/>
    <mergeCell ref="A154:F154"/>
    <mergeCell ref="A155:F155"/>
    <mergeCell ref="A156:F156"/>
    <mergeCell ref="A157:F157"/>
    <mergeCell ref="A158:F158"/>
    <mergeCell ref="A124:F124"/>
    <mergeCell ref="A125:F125"/>
    <mergeCell ref="A126:F126"/>
    <mergeCell ref="A127:F127"/>
    <mergeCell ref="A128:F128"/>
    <mergeCell ref="A151:F151"/>
    <mergeCell ref="A152:F152"/>
  </mergeCells>
  <dataValidations>
    <dataValidation type="list" allowBlank="1" sqref="A1 A31 A61 A91 A121 A151">
      <formula1>'dati (nascondere)'!$A$1:$A$2</formula1>
    </dataValidation>
  </dataValidation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8.25"/>
    <col customWidth="1" min="2" max="2" width="11.25"/>
    <col customWidth="1" min="3" max="4" width="17.38"/>
    <col customWidth="1" min="5" max="5" width="16.75"/>
    <col customWidth="1" min="6" max="6" width="13.63"/>
    <col customWidth="1" min="7" max="7" width="10.88"/>
  </cols>
  <sheetData>
    <row r="1">
      <c r="A1" s="29" t="s">
        <v>281</v>
      </c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>
      <c r="A2" s="30" t="s">
        <v>282</v>
      </c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>
      <c r="A3" s="31" t="s">
        <v>368</v>
      </c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</row>
    <row r="4">
      <c r="A4" s="33" t="s">
        <v>284</v>
      </c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</row>
    <row r="5">
      <c r="A5" s="30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</row>
    <row r="6">
      <c r="A6" s="33" t="s">
        <v>369</v>
      </c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</row>
    <row r="7">
      <c r="A7" s="33" t="s">
        <v>370</v>
      </c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</row>
    <row r="8">
      <c r="A8" s="30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>
      <c r="A9" s="21" t="s">
        <v>2</v>
      </c>
      <c r="B9" s="21" t="s">
        <v>3</v>
      </c>
      <c r="C9" s="21"/>
      <c r="D9" s="21"/>
      <c r="E9" s="35" t="s">
        <v>4</v>
      </c>
      <c r="F9" s="35" t="s">
        <v>5</v>
      </c>
      <c r="G9" s="35" t="s">
        <v>6</v>
      </c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>
      <c r="A10" s="21">
        <v>1.0</v>
      </c>
      <c r="B10" s="21">
        <v>855808.0</v>
      </c>
      <c r="C10" s="21"/>
      <c r="D10" s="21"/>
      <c r="E10" s="21" t="s">
        <v>187</v>
      </c>
      <c r="F10" s="21" t="s">
        <v>188</v>
      </c>
      <c r="G10" s="21" t="s">
        <v>41</v>
      </c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>
      <c r="A11" s="21">
        <v>2.0</v>
      </c>
      <c r="B11" s="21">
        <v>935764.0</v>
      </c>
      <c r="C11" s="21"/>
      <c r="D11" s="21"/>
      <c r="E11" s="21" t="s">
        <v>185</v>
      </c>
      <c r="F11" s="21"/>
      <c r="G11" s="21" t="s">
        <v>41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>
      <c r="A12" s="21">
        <v>3.0</v>
      </c>
      <c r="B12" s="21">
        <v>915090.0</v>
      </c>
      <c r="C12" s="21"/>
      <c r="D12" s="21"/>
      <c r="E12" s="21" t="s">
        <v>185</v>
      </c>
      <c r="F12" s="21"/>
      <c r="G12" s="21" t="s">
        <v>41</v>
      </c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>
      <c r="A13" s="21">
        <v>4.0</v>
      </c>
      <c r="B13" s="21">
        <v>842362.0</v>
      </c>
      <c r="C13" s="21"/>
      <c r="D13" s="21"/>
      <c r="E13" s="21" t="s">
        <v>185</v>
      </c>
      <c r="F13" s="21"/>
      <c r="G13" s="21" t="s">
        <v>41</v>
      </c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>
      <c r="A14" s="21">
        <v>5.0</v>
      </c>
      <c r="B14" s="21">
        <v>939851.0</v>
      </c>
      <c r="C14" s="21"/>
      <c r="D14" s="21"/>
      <c r="E14" s="21" t="s">
        <v>185</v>
      </c>
      <c r="F14" s="21"/>
      <c r="G14" s="21" t="s">
        <v>41</v>
      </c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>
      <c r="A15" s="21">
        <v>6.0</v>
      </c>
      <c r="B15" s="21">
        <v>815330.0</v>
      </c>
      <c r="C15" s="21"/>
      <c r="D15" s="21"/>
      <c r="E15" s="21" t="s">
        <v>186</v>
      </c>
      <c r="F15" s="21"/>
      <c r="G15" s="21" t="s">
        <v>41</v>
      </c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>
      <c r="A16" s="21">
        <v>7.0</v>
      </c>
      <c r="B16" s="21">
        <v>811807.0</v>
      </c>
      <c r="C16" s="21"/>
      <c r="D16" s="21"/>
      <c r="E16" s="21" t="s">
        <v>189</v>
      </c>
      <c r="F16" s="21"/>
      <c r="G16" s="21" t="s">
        <v>41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>
      <c r="A28" s="36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>
      <c r="A31" s="29" t="s">
        <v>287</v>
      </c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>
      <c r="A32" s="30" t="s">
        <v>282</v>
      </c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>
      <c r="A33" s="31" t="s">
        <v>371</v>
      </c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</row>
    <row r="34">
      <c r="A34" s="33" t="s">
        <v>288</v>
      </c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</row>
    <row r="35">
      <c r="A35" s="30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</row>
    <row r="36">
      <c r="A36" s="33" t="s">
        <v>372</v>
      </c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</row>
    <row r="37">
      <c r="A37" s="33" t="s">
        <v>373</v>
      </c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</row>
    <row r="38">
      <c r="A38" s="30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</row>
    <row r="39">
      <c r="A39" s="21" t="s">
        <v>2</v>
      </c>
      <c r="B39" s="21" t="s">
        <v>3</v>
      </c>
      <c r="C39" s="21"/>
      <c r="D39" s="21"/>
      <c r="E39" s="35" t="s">
        <v>4</v>
      </c>
      <c r="F39" s="35" t="s">
        <v>5</v>
      </c>
      <c r="G39" s="35" t="s">
        <v>6</v>
      </c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</row>
    <row r="40">
      <c r="A40" s="21"/>
      <c r="B40" s="21">
        <v>833673.0</v>
      </c>
      <c r="C40" s="21"/>
      <c r="D40" s="21"/>
      <c r="E40" s="21" t="s">
        <v>60</v>
      </c>
      <c r="F40" s="21" t="s">
        <v>10</v>
      </c>
      <c r="G40" s="21" t="s">
        <v>58</v>
      </c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>
      <c r="A41" s="21"/>
      <c r="B41" s="21">
        <v>834206.0</v>
      </c>
      <c r="C41" s="21"/>
      <c r="D41" s="21"/>
      <c r="E41" s="21" t="s">
        <v>181</v>
      </c>
      <c r="F41" s="21"/>
      <c r="G41" s="21" t="s">
        <v>182</v>
      </c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>
      <c r="A42" s="21"/>
      <c r="B42" s="21">
        <v>850481.0</v>
      </c>
      <c r="C42" s="21"/>
      <c r="D42" s="21"/>
      <c r="E42" s="21" t="s">
        <v>179</v>
      </c>
      <c r="F42" s="21" t="s">
        <v>180</v>
      </c>
      <c r="G42" s="21" t="s">
        <v>24</v>
      </c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</row>
    <row r="43">
      <c r="A43" s="21"/>
      <c r="B43" s="21">
        <v>855851.0</v>
      </c>
      <c r="C43" s="21"/>
      <c r="D43" s="21"/>
      <c r="E43" s="21" t="s">
        <v>60</v>
      </c>
      <c r="F43" s="21" t="s">
        <v>10</v>
      </c>
      <c r="G43" s="21" t="s">
        <v>58</v>
      </c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</row>
    <row r="44">
      <c r="A44" s="21"/>
      <c r="B44" s="21">
        <v>885269.0</v>
      </c>
      <c r="C44" s="21"/>
      <c r="D44" s="21"/>
      <c r="E44" s="21" t="s">
        <v>60</v>
      </c>
      <c r="F44" s="21" t="s">
        <v>10</v>
      </c>
      <c r="G44" s="21" t="s">
        <v>58</v>
      </c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</row>
    <row r="45">
      <c r="A45" s="21"/>
      <c r="B45" s="21">
        <v>915508.0</v>
      </c>
      <c r="C45" s="21"/>
      <c r="D45" s="21"/>
      <c r="E45" s="21" t="s">
        <v>60</v>
      </c>
      <c r="F45" s="21" t="s">
        <v>10</v>
      </c>
      <c r="G45" s="21" t="s">
        <v>11</v>
      </c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</row>
    <row r="46">
      <c r="A46" s="21"/>
      <c r="B46" s="21">
        <v>916787.0</v>
      </c>
      <c r="C46" s="21"/>
      <c r="D46" s="21"/>
      <c r="E46" s="21" t="s">
        <v>60</v>
      </c>
      <c r="F46" s="21" t="s">
        <v>10</v>
      </c>
      <c r="G46" s="21" t="s">
        <v>58</v>
      </c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</row>
    <row r="47">
      <c r="A47" s="21"/>
      <c r="B47" s="21">
        <v>920955.0</v>
      </c>
      <c r="C47" s="21"/>
      <c r="D47" s="21"/>
      <c r="E47" s="21" t="s">
        <v>60</v>
      </c>
      <c r="F47" s="21" t="s">
        <v>10</v>
      </c>
      <c r="G47" s="21" t="s">
        <v>58</v>
      </c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</row>
    <row r="48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</row>
    <row r="49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</row>
    <row r="50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</row>
    <row r="51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</row>
    <row r="52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</row>
    <row r="53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</row>
    <row r="54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</row>
    <row r="5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</row>
    <row r="56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</row>
    <row r="57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</row>
    <row r="58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</row>
    <row r="59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</row>
    <row r="60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</row>
    <row r="61">
      <c r="A61" s="29" t="s">
        <v>287</v>
      </c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</row>
    <row r="62">
      <c r="A62" s="30" t="s">
        <v>282</v>
      </c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</row>
    <row r="63">
      <c r="A63" s="31" t="s">
        <v>368</v>
      </c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</row>
    <row r="64">
      <c r="A64" s="33" t="s">
        <v>291</v>
      </c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</row>
    <row r="65">
      <c r="A65" s="30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</row>
    <row r="66">
      <c r="A66" s="33" t="s">
        <v>325</v>
      </c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</row>
    <row r="67">
      <c r="A67" s="33" t="s">
        <v>326</v>
      </c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</row>
    <row r="68">
      <c r="A68" s="30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</row>
    <row r="69">
      <c r="A69" s="21"/>
      <c r="B69" s="21" t="s">
        <v>327</v>
      </c>
      <c r="C69" s="21"/>
      <c r="D69" s="21"/>
      <c r="E69" s="35"/>
      <c r="F69" s="35"/>
      <c r="G69" s="35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</row>
    <row r="70">
      <c r="A70" s="21" t="s">
        <v>328</v>
      </c>
      <c r="B70" s="21" t="s">
        <v>329</v>
      </c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</row>
    <row r="71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</row>
    <row r="72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</row>
    <row r="73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</row>
    <row r="74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</row>
    <row r="75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</row>
    <row r="76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</row>
    <row r="77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</row>
    <row r="78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</row>
    <row r="79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</row>
    <row r="80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</row>
    <row r="81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</row>
    <row r="82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</row>
    <row r="83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</row>
    <row r="84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</row>
    <row r="8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</row>
    <row r="86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</row>
    <row r="87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</row>
    <row r="88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</row>
    <row r="89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</row>
    <row r="90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</row>
    <row r="91">
      <c r="A91" s="29" t="s">
        <v>287</v>
      </c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</row>
    <row r="92">
      <c r="A92" s="30" t="s">
        <v>282</v>
      </c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</row>
    <row r="93">
      <c r="A93" s="31" t="s">
        <v>374</v>
      </c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</row>
    <row r="94">
      <c r="A94" s="33" t="s">
        <v>284</v>
      </c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</row>
    <row r="95">
      <c r="A95" s="30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</row>
    <row r="96">
      <c r="A96" s="33" t="s">
        <v>375</v>
      </c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</row>
    <row r="97">
      <c r="A97" s="33" t="s">
        <v>376</v>
      </c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</row>
    <row r="98">
      <c r="A98" s="30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</row>
    <row r="99">
      <c r="A99" s="21" t="s">
        <v>2</v>
      </c>
      <c r="B99" s="21" t="s">
        <v>3</v>
      </c>
      <c r="C99" s="21"/>
      <c r="D99" s="21"/>
      <c r="E99" s="35" t="s">
        <v>4</v>
      </c>
      <c r="F99" s="35" t="s">
        <v>5</v>
      </c>
      <c r="G99" s="35" t="s">
        <v>6</v>
      </c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</row>
    <row r="100">
      <c r="A100" s="21"/>
      <c r="B100" s="21">
        <v>837233.0</v>
      </c>
      <c r="C100" s="21"/>
      <c r="D100" s="21"/>
      <c r="E100" s="21" t="s">
        <v>204</v>
      </c>
      <c r="F100" s="21" t="s">
        <v>205</v>
      </c>
      <c r="G100" s="21" t="s">
        <v>84</v>
      </c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</row>
    <row r="101">
      <c r="A101" s="21"/>
      <c r="B101" s="21">
        <v>912549.0</v>
      </c>
      <c r="C101" s="21"/>
      <c r="D101" s="21"/>
      <c r="E101" s="21" t="s">
        <v>204</v>
      </c>
      <c r="F101" s="21" t="s">
        <v>10</v>
      </c>
      <c r="G101" s="21" t="s">
        <v>58</v>
      </c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</row>
    <row r="102">
      <c r="A102" s="21"/>
      <c r="B102" s="21">
        <v>913249.0</v>
      </c>
      <c r="C102" s="21"/>
      <c r="D102" s="21"/>
      <c r="E102" s="21" t="s">
        <v>203</v>
      </c>
      <c r="F102" s="21" t="s">
        <v>133</v>
      </c>
      <c r="G102" s="21" t="s">
        <v>84</v>
      </c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</row>
    <row r="103">
      <c r="A103" s="21"/>
      <c r="B103" s="21">
        <v>915746.0</v>
      </c>
      <c r="C103" s="21"/>
      <c r="D103" s="21"/>
      <c r="E103" s="21" t="s">
        <v>204</v>
      </c>
      <c r="F103" s="21" t="s">
        <v>10</v>
      </c>
      <c r="G103" s="21" t="s">
        <v>58</v>
      </c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</row>
    <row r="104">
      <c r="A104" s="21"/>
      <c r="B104" s="21">
        <v>941109.0</v>
      </c>
      <c r="C104" s="21"/>
      <c r="D104" s="21"/>
      <c r="E104" s="21" t="s">
        <v>163</v>
      </c>
      <c r="F104" s="21" t="s">
        <v>164</v>
      </c>
      <c r="G104" s="21" t="s">
        <v>84</v>
      </c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</row>
    <row r="105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</row>
    <row r="106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</row>
    <row r="107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</row>
    <row r="108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</row>
    <row r="109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</row>
    <row r="110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</row>
    <row r="111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</row>
    <row r="112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</row>
    <row r="113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</row>
    <row r="114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</row>
    <row r="115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</row>
    <row r="116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</row>
    <row r="117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</row>
    <row r="118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</row>
    <row r="119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</row>
    <row r="120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</row>
    <row r="121">
      <c r="A121" s="29" t="s">
        <v>287</v>
      </c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</row>
    <row r="122">
      <c r="A122" s="30" t="s">
        <v>282</v>
      </c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</row>
    <row r="123">
      <c r="A123" s="31" t="s">
        <v>374</v>
      </c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</row>
    <row r="124">
      <c r="A124" s="33" t="s">
        <v>288</v>
      </c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</row>
    <row r="125">
      <c r="A125" s="30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</row>
    <row r="126">
      <c r="A126" s="33" t="s">
        <v>377</v>
      </c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</row>
    <row r="127">
      <c r="A127" s="33" t="s">
        <v>378</v>
      </c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</row>
    <row r="128">
      <c r="A128" s="30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</row>
    <row r="129">
      <c r="A129" s="21" t="s">
        <v>2</v>
      </c>
      <c r="B129" s="21" t="s">
        <v>3</v>
      </c>
      <c r="C129" s="21"/>
      <c r="D129" s="21"/>
      <c r="E129" s="35" t="s">
        <v>4</v>
      </c>
      <c r="F129" s="35" t="s">
        <v>5</v>
      </c>
      <c r="G129" s="35" t="s">
        <v>6</v>
      </c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</row>
    <row r="130">
      <c r="A130" s="21"/>
      <c r="B130" s="21">
        <v>734887.0</v>
      </c>
      <c r="C130" s="21"/>
      <c r="D130" s="21"/>
      <c r="E130" s="21" t="s">
        <v>199</v>
      </c>
      <c r="F130" s="21" t="s">
        <v>196</v>
      </c>
      <c r="G130" s="21" t="s">
        <v>200</v>
      </c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</row>
    <row r="131">
      <c r="A131" s="21"/>
      <c r="B131" s="21">
        <v>837457.0</v>
      </c>
      <c r="C131" s="21"/>
      <c r="D131" s="21"/>
      <c r="E131" s="21" t="s">
        <v>197</v>
      </c>
      <c r="F131" s="21"/>
      <c r="G131" s="21" t="s">
        <v>182</v>
      </c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</row>
    <row r="132">
      <c r="A132" s="21"/>
      <c r="B132" s="21">
        <v>859248.0</v>
      </c>
      <c r="C132" s="21"/>
      <c r="D132" s="21"/>
      <c r="E132" s="21" t="s">
        <v>196</v>
      </c>
      <c r="F132" s="21" t="s">
        <v>10</v>
      </c>
      <c r="G132" s="21" t="s">
        <v>28</v>
      </c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</row>
    <row r="133">
      <c r="A133" s="21"/>
      <c r="B133" s="21">
        <v>882442.0</v>
      </c>
      <c r="C133" s="21"/>
      <c r="D133" s="21"/>
      <c r="E133" s="21" t="s">
        <v>197</v>
      </c>
      <c r="F133" s="21" t="s">
        <v>10</v>
      </c>
      <c r="G133" s="21" t="s">
        <v>11</v>
      </c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</row>
    <row r="134">
      <c r="A134" s="21"/>
      <c r="B134" s="21">
        <v>929676.0</v>
      </c>
      <c r="C134" s="21"/>
      <c r="D134" s="21"/>
      <c r="E134" s="21" t="s">
        <v>198</v>
      </c>
      <c r="F134" s="21" t="s">
        <v>10</v>
      </c>
      <c r="G134" s="21" t="s">
        <v>26</v>
      </c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</row>
    <row r="135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</row>
    <row r="136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</row>
    <row r="137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</row>
    <row r="138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</row>
    <row r="139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</row>
    <row r="140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</row>
    <row r="141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</row>
    <row r="142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</row>
    <row r="143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</row>
    <row r="144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</row>
    <row r="145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</row>
    <row r="146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</row>
    <row r="147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</row>
    <row r="148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</row>
    <row r="149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</row>
    <row r="150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</row>
    <row r="151">
      <c r="A151" s="29" t="s">
        <v>281</v>
      </c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</row>
    <row r="152">
      <c r="A152" s="30" t="s">
        <v>282</v>
      </c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</row>
    <row r="153">
      <c r="A153" s="31" t="s">
        <v>374</v>
      </c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</row>
    <row r="154">
      <c r="A154" s="33" t="s">
        <v>291</v>
      </c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</row>
    <row r="155">
      <c r="A155" s="30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</row>
    <row r="156">
      <c r="A156" s="33" t="s">
        <v>379</v>
      </c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</row>
    <row r="157">
      <c r="A157" s="33" t="s">
        <v>380</v>
      </c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</row>
    <row r="158">
      <c r="A158" s="30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</row>
    <row r="159">
      <c r="A159" s="21" t="s">
        <v>2</v>
      </c>
      <c r="B159" s="21" t="s">
        <v>3</v>
      </c>
      <c r="C159" s="21"/>
      <c r="D159" s="21" t="s">
        <v>4</v>
      </c>
      <c r="E159" s="35" t="s">
        <v>5</v>
      </c>
      <c r="F159" s="35" t="s">
        <v>6</v>
      </c>
      <c r="G159" s="35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</row>
    <row r="160">
      <c r="A160" s="21"/>
      <c r="B160" s="21">
        <v>885440.0</v>
      </c>
      <c r="C160" s="21"/>
      <c r="D160" s="21" t="s">
        <v>191</v>
      </c>
      <c r="E160" s="21" t="s">
        <v>10</v>
      </c>
      <c r="F160" s="21" t="s">
        <v>32</v>
      </c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</row>
    <row r="161">
      <c r="A161" s="21"/>
      <c r="B161" s="21">
        <v>902593.0</v>
      </c>
      <c r="C161" s="21"/>
      <c r="D161" s="21" t="s">
        <v>191</v>
      </c>
      <c r="E161" s="21" t="s">
        <v>10</v>
      </c>
      <c r="F161" s="21" t="s">
        <v>32</v>
      </c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</row>
    <row r="162">
      <c r="A162" s="21"/>
      <c r="B162" s="21">
        <v>915944.0</v>
      </c>
      <c r="C162" s="21"/>
      <c r="D162" s="21" t="s">
        <v>192</v>
      </c>
      <c r="E162" s="21" t="s">
        <v>10</v>
      </c>
      <c r="F162" s="21" t="s">
        <v>32</v>
      </c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</row>
    <row r="163">
      <c r="A163" s="21"/>
      <c r="B163" s="21">
        <v>917523.0</v>
      </c>
      <c r="C163" s="21"/>
      <c r="D163" s="21" t="s">
        <v>194</v>
      </c>
      <c r="E163" s="21" t="s">
        <v>10</v>
      </c>
      <c r="F163" s="21" t="s">
        <v>32</v>
      </c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</row>
    <row r="164">
      <c r="A164" s="21"/>
      <c r="B164" s="21">
        <v>932375.0</v>
      </c>
      <c r="C164" s="21"/>
      <c r="D164" s="21" t="s">
        <v>193</v>
      </c>
      <c r="E164" s="21" t="s">
        <v>10</v>
      </c>
      <c r="F164" s="21" t="s">
        <v>32</v>
      </c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</row>
    <row r="165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</row>
    <row r="166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</row>
    <row r="167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</row>
    <row r="168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</row>
    <row r="169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</row>
    <row r="170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</row>
    <row r="171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</row>
    <row r="172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</row>
    <row r="173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</row>
    <row r="174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</row>
    <row r="175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</row>
    <row r="176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</row>
    <row r="177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</row>
    <row r="178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</row>
    <row r="179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</row>
    <row r="180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</row>
    <row r="181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</row>
    <row r="182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</row>
    <row r="183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</row>
    <row r="184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</row>
    <row r="185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</row>
    <row r="186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</row>
    <row r="187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</row>
    <row r="188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</row>
    <row r="189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</row>
    <row r="190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</row>
    <row r="191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</row>
    <row r="192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</row>
    <row r="193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</row>
    <row r="194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</row>
    <row r="195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</row>
    <row r="196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</row>
    <row r="197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</row>
    <row r="198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</row>
    <row r="199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</row>
    <row r="200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</row>
    <row r="201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</row>
    <row r="202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</row>
    <row r="203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</row>
    <row r="204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</row>
    <row r="205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</row>
    <row r="206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</row>
    <row r="207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</row>
    <row r="208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</row>
    <row r="209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</row>
    <row r="210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</row>
    <row r="211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</row>
    <row r="212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</row>
    <row r="213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</row>
    <row r="214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</row>
    <row r="215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</row>
    <row r="216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</row>
    <row r="217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</row>
    <row r="218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</row>
    <row r="219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</row>
    <row r="220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</row>
    <row r="221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</row>
    <row r="222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</row>
    <row r="223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</row>
    <row r="224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</row>
    <row r="225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</row>
    <row r="226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</row>
    <row r="227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</row>
    <row r="228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</row>
    <row r="229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</row>
    <row r="230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</row>
    <row r="231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</row>
    <row r="232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</row>
    <row r="233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</row>
    <row r="234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</row>
    <row r="235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</row>
    <row r="236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</row>
    <row r="237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</row>
    <row r="238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</row>
    <row r="239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</row>
    <row r="240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</row>
    <row r="241">
      <c r="A241" s="21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</row>
    <row r="242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</row>
    <row r="243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</row>
    <row r="244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</row>
    <row r="245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</row>
    <row r="246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</row>
    <row r="247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</row>
    <row r="248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</row>
    <row r="249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</row>
    <row r="250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</row>
    <row r="251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</row>
    <row r="252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</row>
    <row r="253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</row>
    <row r="254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</row>
    <row r="255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</row>
    <row r="256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</row>
    <row r="257">
      <c r="A257" s="21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</row>
    <row r="258">
      <c r="A258" s="21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</row>
    <row r="259">
      <c r="A259" s="21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</row>
    <row r="260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</row>
    <row r="261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</row>
    <row r="262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</row>
    <row r="263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</row>
    <row r="264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</row>
    <row r="265">
      <c r="A265" s="21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</row>
    <row r="266">
      <c r="A266" s="21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</row>
    <row r="267">
      <c r="A267" s="21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</row>
    <row r="268">
      <c r="A268" s="21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</row>
    <row r="269">
      <c r="A269" s="21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</row>
    <row r="270">
      <c r="A270" s="21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</row>
    <row r="271">
      <c r="A271" s="21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</row>
    <row r="272">
      <c r="A272" s="21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</row>
    <row r="273">
      <c r="A273" s="21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</row>
    <row r="274">
      <c r="A274" s="21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</row>
    <row r="275">
      <c r="A275" s="21"/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</row>
    <row r="276">
      <c r="A276" s="21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</row>
    <row r="277">
      <c r="A277" s="21"/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</row>
    <row r="278">
      <c r="A278" s="21"/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</row>
    <row r="279">
      <c r="A279" s="21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</row>
    <row r="280">
      <c r="A280" s="21"/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</row>
    <row r="281">
      <c r="A281" s="21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</row>
    <row r="282">
      <c r="A282" s="21"/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</row>
    <row r="283">
      <c r="A283" s="21"/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</row>
    <row r="284">
      <c r="A284" s="21"/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</row>
    <row r="285">
      <c r="A285" s="21"/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</row>
    <row r="286">
      <c r="A286" s="21"/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</row>
    <row r="287">
      <c r="A287" s="21"/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</row>
    <row r="288">
      <c r="A288" s="21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</row>
    <row r="289">
      <c r="A289" s="21"/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</row>
    <row r="290">
      <c r="A290" s="21"/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</row>
    <row r="291">
      <c r="A291" s="21"/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</row>
    <row r="292">
      <c r="A292" s="21"/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</row>
    <row r="293">
      <c r="A293" s="21"/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</row>
    <row r="294">
      <c r="A294" s="21"/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</row>
    <row r="295">
      <c r="A295" s="21"/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</row>
    <row r="296">
      <c r="A296" s="21"/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</row>
    <row r="297">
      <c r="A297" s="21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</row>
    <row r="298">
      <c r="A298" s="21"/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</row>
    <row r="299">
      <c r="A299" s="21"/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</row>
    <row r="300">
      <c r="A300" s="21"/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</row>
    <row r="301">
      <c r="A301" s="21"/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</row>
    <row r="302">
      <c r="A302" s="21"/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</row>
    <row r="303">
      <c r="A303" s="21"/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</row>
    <row r="304">
      <c r="A304" s="21"/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</row>
    <row r="305">
      <c r="A305" s="21"/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</row>
    <row r="306">
      <c r="A306" s="21"/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</row>
    <row r="307">
      <c r="A307" s="21"/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</row>
    <row r="308">
      <c r="A308" s="21"/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</row>
    <row r="309">
      <c r="A309" s="21"/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</row>
    <row r="310">
      <c r="A310" s="21"/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</row>
    <row r="311">
      <c r="A311" s="21"/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</row>
    <row r="312">
      <c r="A312" s="21"/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</row>
    <row r="313">
      <c r="A313" s="21"/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</row>
    <row r="314">
      <c r="A314" s="21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</row>
    <row r="315">
      <c r="A315" s="21"/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</row>
    <row r="316">
      <c r="A316" s="21"/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</row>
    <row r="317">
      <c r="A317" s="21"/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</row>
    <row r="318">
      <c r="A318" s="21"/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</row>
    <row r="319">
      <c r="A319" s="21"/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</row>
    <row r="320">
      <c r="A320" s="21"/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</row>
    <row r="321">
      <c r="A321" s="21"/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</row>
    <row r="322">
      <c r="A322" s="21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</row>
    <row r="323">
      <c r="A323" s="21"/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</row>
    <row r="324">
      <c r="A324" s="21"/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</row>
    <row r="325">
      <c r="A325" s="21"/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</row>
    <row r="326">
      <c r="A326" s="21"/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</row>
    <row r="327">
      <c r="A327" s="21"/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</row>
    <row r="328">
      <c r="A328" s="21"/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</row>
    <row r="329">
      <c r="A329" s="21"/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</row>
    <row r="330">
      <c r="A330" s="21"/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</row>
    <row r="331">
      <c r="A331" s="21"/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</row>
    <row r="332">
      <c r="A332" s="21"/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</row>
    <row r="333">
      <c r="A333" s="21"/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</row>
    <row r="334">
      <c r="A334" s="21"/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</row>
    <row r="335">
      <c r="A335" s="21"/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</row>
    <row r="336">
      <c r="A336" s="21"/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</row>
    <row r="337">
      <c r="A337" s="21"/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</row>
    <row r="338">
      <c r="A338" s="21"/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</row>
    <row r="339">
      <c r="A339" s="21"/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</row>
    <row r="340">
      <c r="A340" s="21"/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</row>
    <row r="341">
      <c r="A341" s="21"/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</row>
    <row r="342">
      <c r="A342" s="21"/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</row>
    <row r="343">
      <c r="A343" s="21"/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</row>
    <row r="344">
      <c r="A344" s="21"/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</row>
    <row r="345">
      <c r="A345" s="21"/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</row>
    <row r="346">
      <c r="A346" s="21"/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</row>
    <row r="347">
      <c r="A347" s="21"/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</row>
    <row r="348">
      <c r="A348" s="21"/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</row>
    <row r="349">
      <c r="A349" s="21"/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</row>
    <row r="350">
      <c r="A350" s="21"/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</row>
    <row r="351">
      <c r="A351" s="21"/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</row>
    <row r="352">
      <c r="A352" s="21"/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</row>
    <row r="353">
      <c r="A353" s="21"/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</row>
    <row r="354">
      <c r="A354" s="21"/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</row>
    <row r="355">
      <c r="A355" s="21"/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</row>
    <row r="356">
      <c r="A356" s="21"/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</row>
    <row r="357">
      <c r="A357" s="21"/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</row>
    <row r="358">
      <c r="A358" s="21"/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</row>
    <row r="359">
      <c r="A359" s="21"/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</row>
    <row r="360">
      <c r="A360" s="21"/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</row>
    <row r="361">
      <c r="A361" s="21"/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</row>
    <row r="362">
      <c r="A362" s="21"/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</row>
    <row r="363">
      <c r="A363" s="21"/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</row>
    <row r="364">
      <c r="A364" s="21"/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</row>
    <row r="365">
      <c r="A365" s="21"/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</row>
    <row r="366">
      <c r="A366" s="21"/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</row>
    <row r="367">
      <c r="A367" s="21"/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</row>
    <row r="368">
      <c r="A368" s="21"/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</row>
    <row r="369">
      <c r="A369" s="21"/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</row>
    <row r="370">
      <c r="A370" s="21"/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</row>
    <row r="371">
      <c r="A371" s="21"/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</row>
    <row r="372">
      <c r="A372" s="21"/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</row>
    <row r="373">
      <c r="A373" s="21"/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</row>
    <row r="374">
      <c r="A374" s="21"/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</row>
    <row r="375">
      <c r="A375" s="21"/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</row>
    <row r="376">
      <c r="A376" s="21"/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</row>
    <row r="377">
      <c r="A377" s="21"/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</row>
    <row r="378">
      <c r="A378" s="21"/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</row>
    <row r="379">
      <c r="A379" s="21"/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</row>
    <row r="380">
      <c r="A380" s="21"/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</row>
    <row r="381">
      <c r="A381" s="21"/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</row>
    <row r="382">
      <c r="A382" s="21"/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</row>
    <row r="383">
      <c r="A383" s="21"/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</row>
    <row r="384">
      <c r="A384" s="21"/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</row>
    <row r="385">
      <c r="A385" s="21"/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</row>
    <row r="386">
      <c r="A386" s="21"/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</row>
    <row r="387">
      <c r="A387" s="21"/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</row>
    <row r="388">
      <c r="A388" s="21"/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</row>
    <row r="389">
      <c r="A389" s="21"/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</row>
    <row r="390">
      <c r="A390" s="21"/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</row>
    <row r="391">
      <c r="A391" s="21"/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</row>
    <row r="392">
      <c r="A392" s="21"/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</row>
    <row r="393">
      <c r="A393" s="21"/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</row>
    <row r="394">
      <c r="A394" s="21"/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</row>
    <row r="395">
      <c r="A395" s="21"/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</row>
    <row r="396">
      <c r="A396" s="21"/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</row>
    <row r="397">
      <c r="A397" s="21"/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</row>
    <row r="398">
      <c r="A398" s="21"/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</row>
    <row r="399">
      <c r="A399" s="21"/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</row>
    <row r="400">
      <c r="A400" s="21"/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</row>
    <row r="401">
      <c r="A401" s="21"/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</row>
    <row r="402">
      <c r="A402" s="21"/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</row>
    <row r="403">
      <c r="A403" s="21"/>
      <c r="B403" s="21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</row>
    <row r="404">
      <c r="A404" s="21"/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</row>
    <row r="405">
      <c r="A405" s="21"/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</row>
    <row r="406">
      <c r="A406" s="21"/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</row>
    <row r="407">
      <c r="A407" s="21"/>
      <c r="B407" s="21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</row>
    <row r="408">
      <c r="A408" s="21"/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</row>
    <row r="409">
      <c r="A409" s="21"/>
      <c r="B409" s="21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</row>
    <row r="410">
      <c r="A410" s="21"/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</row>
    <row r="411">
      <c r="A411" s="21"/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</row>
    <row r="412">
      <c r="A412" s="21"/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</row>
    <row r="413">
      <c r="A413" s="21"/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</row>
    <row r="414">
      <c r="A414" s="21"/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</row>
    <row r="415">
      <c r="A415" s="21"/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</row>
    <row r="416">
      <c r="A416" s="21"/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</row>
    <row r="417">
      <c r="A417" s="21"/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</row>
    <row r="418">
      <c r="A418" s="21"/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</row>
    <row r="419">
      <c r="A419" s="21"/>
      <c r="B419" s="21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</row>
    <row r="420">
      <c r="A420" s="21"/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</row>
    <row r="421">
      <c r="A421" s="21"/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</row>
    <row r="422">
      <c r="A422" s="21"/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</row>
    <row r="423">
      <c r="A423" s="21"/>
      <c r="B423" s="21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</row>
    <row r="424">
      <c r="A424" s="21"/>
      <c r="B424" s="21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</row>
    <row r="425">
      <c r="A425" s="21"/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</row>
    <row r="426">
      <c r="A426" s="21"/>
      <c r="B426" s="21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</row>
    <row r="427">
      <c r="A427" s="21"/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</row>
    <row r="428">
      <c r="A428" s="21"/>
      <c r="B428" s="21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</row>
    <row r="429">
      <c r="A429" s="21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</row>
    <row r="430">
      <c r="A430" s="21"/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</row>
    <row r="431">
      <c r="A431" s="21"/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</row>
    <row r="432">
      <c r="A432" s="21"/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</row>
    <row r="433">
      <c r="A433" s="21"/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</row>
    <row r="434">
      <c r="A434" s="21"/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</row>
    <row r="435">
      <c r="A435" s="21"/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</row>
    <row r="436">
      <c r="A436" s="21"/>
      <c r="B436" s="21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</row>
    <row r="437">
      <c r="A437" s="21"/>
      <c r="B437" s="21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</row>
    <row r="438">
      <c r="A438" s="21"/>
      <c r="B438" s="21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</row>
    <row r="439">
      <c r="A439" s="21"/>
      <c r="B439" s="21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</row>
    <row r="440">
      <c r="A440" s="21"/>
      <c r="B440" s="21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</row>
    <row r="441">
      <c r="A441" s="21"/>
      <c r="B441" s="21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</row>
    <row r="442">
      <c r="A442" s="21"/>
      <c r="B442" s="21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</row>
    <row r="443">
      <c r="A443" s="21"/>
      <c r="B443" s="21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</row>
    <row r="444">
      <c r="A444" s="21"/>
      <c r="B444" s="21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</row>
    <row r="445">
      <c r="A445" s="21"/>
      <c r="B445" s="21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</row>
    <row r="446">
      <c r="A446" s="21"/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</row>
    <row r="447">
      <c r="A447" s="21"/>
      <c r="B447" s="21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</row>
    <row r="448">
      <c r="A448" s="21"/>
      <c r="B448" s="21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</row>
    <row r="449">
      <c r="A449" s="21"/>
      <c r="B449" s="21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</row>
    <row r="450">
      <c r="A450" s="21"/>
      <c r="B450" s="21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</row>
    <row r="451">
      <c r="A451" s="21"/>
      <c r="B451" s="21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</row>
    <row r="452">
      <c r="A452" s="21"/>
      <c r="B452" s="21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</row>
    <row r="453">
      <c r="A453" s="21"/>
      <c r="B453" s="21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</row>
    <row r="454">
      <c r="A454" s="21"/>
      <c r="B454" s="21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</row>
    <row r="455">
      <c r="A455" s="21"/>
      <c r="B455" s="21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</row>
    <row r="456">
      <c r="A456" s="21"/>
      <c r="B456" s="21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</row>
    <row r="457">
      <c r="A457" s="21"/>
      <c r="B457" s="21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</row>
    <row r="458">
      <c r="A458" s="21"/>
      <c r="B458" s="21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</row>
    <row r="459">
      <c r="A459" s="21"/>
      <c r="B459" s="21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</row>
    <row r="460">
      <c r="A460" s="21"/>
      <c r="B460" s="21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</row>
    <row r="461">
      <c r="A461" s="21"/>
      <c r="B461" s="21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</row>
    <row r="462">
      <c r="A462" s="21"/>
      <c r="B462" s="21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</row>
    <row r="463">
      <c r="A463" s="21"/>
      <c r="B463" s="21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</row>
    <row r="464">
      <c r="A464" s="21"/>
      <c r="B464" s="21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</row>
    <row r="465">
      <c r="A465" s="21"/>
      <c r="B465" s="21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</row>
    <row r="466">
      <c r="A466" s="21"/>
      <c r="B466" s="21"/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</row>
    <row r="467">
      <c r="A467" s="21"/>
      <c r="B467" s="21"/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</row>
    <row r="468">
      <c r="A468" s="21"/>
      <c r="B468" s="21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</row>
    <row r="469">
      <c r="A469" s="21"/>
      <c r="B469" s="21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</row>
    <row r="470">
      <c r="A470" s="21"/>
      <c r="B470" s="21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</row>
    <row r="471">
      <c r="A471" s="21"/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</row>
    <row r="472">
      <c r="A472" s="21"/>
      <c r="B472" s="21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</row>
    <row r="473">
      <c r="A473" s="21"/>
      <c r="B473" s="21"/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</row>
    <row r="474">
      <c r="A474" s="21"/>
      <c r="B474" s="21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</row>
    <row r="475">
      <c r="A475" s="21"/>
      <c r="B475" s="21"/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</row>
    <row r="476">
      <c r="A476" s="21"/>
      <c r="B476" s="21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</row>
    <row r="477">
      <c r="A477" s="21"/>
      <c r="B477" s="21"/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</row>
    <row r="478">
      <c r="A478" s="21"/>
      <c r="B478" s="21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</row>
    <row r="479">
      <c r="A479" s="21"/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</row>
    <row r="480">
      <c r="A480" s="21"/>
      <c r="B480" s="21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</row>
    <row r="481">
      <c r="A481" s="21"/>
      <c r="B481" s="21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</row>
    <row r="482">
      <c r="A482" s="21"/>
      <c r="B482" s="21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</row>
    <row r="483">
      <c r="A483" s="21"/>
      <c r="B483" s="21"/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</row>
    <row r="484">
      <c r="A484" s="21"/>
      <c r="B484" s="21"/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</row>
    <row r="485">
      <c r="A485" s="21"/>
      <c r="B485" s="21"/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</row>
    <row r="486">
      <c r="A486" s="21"/>
      <c r="B486" s="21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</row>
    <row r="487">
      <c r="A487" s="21"/>
      <c r="B487" s="21"/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</row>
    <row r="488">
      <c r="A488" s="21"/>
      <c r="B488" s="21"/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</row>
    <row r="489">
      <c r="A489" s="21"/>
      <c r="B489" s="21"/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</row>
    <row r="490">
      <c r="A490" s="21"/>
      <c r="B490" s="21"/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</row>
    <row r="491">
      <c r="A491" s="21"/>
      <c r="B491" s="21"/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</row>
    <row r="492">
      <c r="A492" s="21"/>
      <c r="B492" s="21"/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</row>
    <row r="493">
      <c r="A493" s="21"/>
      <c r="B493" s="21"/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</row>
    <row r="494">
      <c r="A494" s="21"/>
      <c r="B494" s="21"/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</row>
    <row r="495">
      <c r="A495" s="21"/>
      <c r="B495" s="21"/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</row>
    <row r="496">
      <c r="A496" s="21"/>
      <c r="B496" s="21"/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</row>
    <row r="497">
      <c r="A497" s="21"/>
      <c r="B497" s="21"/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</row>
    <row r="498">
      <c r="A498" s="21"/>
      <c r="B498" s="21"/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</row>
    <row r="499">
      <c r="A499" s="21"/>
      <c r="B499" s="21"/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</row>
    <row r="500">
      <c r="A500" s="21"/>
      <c r="B500" s="21"/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</row>
    <row r="501">
      <c r="A501" s="21"/>
      <c r="B501" s="21"/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</row>
    <row r="502">
      <c r="A502" s="21"/>
      <c r="B502" s="21"/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</row>
    <row r="503">
      <c r="A503" s="21"/>
      <c r="B503" s="21"/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</row>
    <row r="504">
      <c r="A504" s="21"/>
      <c r="B504" s="21"/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</row>
    <row r="505">
      <c r="A505" s="21"/>
      <c r="B505" s="21"/>
      <c r="C505" s="21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</row>
    <row r="506">
      <c r="A506" s="21"/>
      <c r="B506" s="21"/>
      <c r="C506" s="21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</row>
    <row r="507">
      <c r="A507" s="21"/>
      <c r="B507" s="21"/>
      <c r="C507" s="21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</row>
    <row r="508">
      <c r="A508" s="21"/>
      <c r="B508" s="21"/>
      <c r="C508" s="21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</row>
    <row r="509">
      <c r="A509" s="21"/>
      <c r="B509" s="21"/>
      <c r="C509" s="21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</row>
    <row r="510">
      <c r="A510" s="21"/>
      <c r="B510" s="21"/>
      <c r="C510" s="21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</row>
    <row r="511">
      <c r="A511" s="21"/>
      <c r="B511" s="21"/>
      <c r="C511" s="21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</row>
    <row r="512">
      <c r="A512" s="21"/>
      <c r="B512" s="21"/>
      <c r="C512" s="21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</row>
    <row r="513">
      <c r="A513" s="21"/>
      <c r="B513" s="21"/>
      <c r="C513" s="21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</row>
    <row r="514">
      <c r="A514" s="21"/>
      <c r="B514" s="21"/>
      <c r="C514" s="21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</row>
    <row r="515">
      <c r="A515" s="21"/>
      <c r="B515" s="21"/>
      <c r="C515" s="21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</row>
    <row r="516">
      <c r="A516" s="21"/>
      <c r="B516" s="21"/>
      <c r="C516" s="21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</row>
    <row r="517">
      <c r="A517" s="21"/>
      <c r="B517" s="21"/>
      <c r="C517" s="21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</row>
    <row r="518">
      <c r="A518" s="21"/>
      <c r="B518" s="21"/>
      <c r="C518" s="21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</row>
    <row r="519">
      <c r="A519" s="21"/>
      <c r="B519" s="21"/>
      <c r="C519" s="21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</row>
    <row r="520">
      <c r="A520" s="21"/>
      <c r="B520" s="21"/>
      <c r="C520" s="21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</row>
    <row r="521">
      <c r="A521" s="21"/>
      <c r="B521" s="21"/>
      <c r="C521" s="21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</row>
    <row r="522">
      <c r="A522" s="21"/>
      <c r="B522" s="21"/>
      <c r="C522" s="21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</row>
    <row r="523">
      <c r="A523" s="21"/>
      <c r="B523" s="21"/>
      <c r="C523" s="21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</row>
    <row r="524">
      <c r="A524" s="21"/>
      <c r="B524" s="21"/>
      <c r="C524" s="21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</row>
    <row r="525">
      <c r="A525" s="21"/>
      <c r="B525" s="21"/>
      <c r="C525" s="21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</row>
    <row r="526">
      <c r="A526" s="21"/>
      <c r="B526" s="21"/>
      <c r="C526" s="21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</row>
    <row r="527">
      <c r="A527" s="21"/>
      <c r="B527" s="21"/>
      <c r="C527" s="21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</row>
    <row r="528">
      <c r="A528" s="21"/>
      <c r="B528" s="21"/>
      <c r="C528" s="21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</row>
    <row r="529">
      <c r="A529" s="21"/>
      <c r="B529" s="21"/>
      <c r="C529" s="21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</row>
    <row r="530">
      <c r="A530" s="21"/>
      <c r="B530" s="21"/>
      <c r="C530" s="21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</row>
    <row r="531">
      <c r="A531" s="21"/>
      <c r="B531" s="21"/>
      <c r="C531" s="21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</row>
    <row r="532">
      <c r="A532" s="21"/>
      <c r="B532" s="21"/>
      <c r="C532" s="21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</row>
    <row r="533">
      <c r="A533" s="21"/>
      <c r="B533" s="21"/>
      <c r="C533" s="21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</row>
    <row r="534">
      <c r="A534" s="21"/>
      <c r="B534" s="21"/>
      <c r="C534" s="21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</row>
    <row r="535">
      <c r="A535" s="21"/>
      <c r="B535" s="21"/>
      <c r="C535" s="21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</row>
    <row r="536">
      <c r="A536" s="21"/>
      <c r="B536" s="21"/>
      <c r="C536" s="21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</row>
    <row r="537">
      <c r="A537" s="21"/>
      <c r="B537" s="21"/>
      <c r="C537" s="21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</row>
    <row r="538">
      <c r="A538" s="21"/>
      <c r="B538" s="21"/>
      <c r="C538" s="21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</row>
    <row r="539">
      <c r="A539" s="21"/>
      <c r="B539" s="21"/>
      <c r="C539" s="21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</row>
    <row r="540">
      <c r="A540" s="21"/>
      <c r="B540" s="21"/>
      <c r="C540" s="21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</row>
    <row r="541">
      <c r="A541" s="21"/>
      <c r="B541" s="21"/>
      <c r="C541" s="21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</row>
    <row r="542">
      <c r="A542" s="21"/>
      <c r="B542" s="21"/>
      <c r="C542" s="21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</row>
    <row r="543">
      <c r="A543" s="21"/>
      <c r="B543" s="21"/>
      <c r="C543" s="21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</row>
    <row r="544">
      <c r="A544" s="21"/>
      <c r="B544" s="21"/>
      <c r="C544" s="21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</row>
    <row r="545">
      <c r="A545" s="21"/>
      <c r="B545" s="21"/>
      <c r="C545" s="21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</row>
    <row r="546">
      <c r="A546" s="21"/>
      <c r="B546" s="21"/>
      <c r="C546" s="21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</row>
    <row r="547">
      <c r="A547" s="21"/>
      <c r="B547" s="21"/>
      <c r="C547" s="21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</row>
    <row r="548">
      <c r="A548" s="21"/>
      <c r="B548" s="21"/>
      <c r="C548" s="21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</row>
    <row r="549">
      <c r="A549" s="21"/>
      <c r="B549" s="21"/>
      <c r="C549" s="21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</row>
    <row r="550">
      <c r="A550" s="21"/>
      <c r="B550" s="21"/>
      <c r="C550" s="21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</row>
    <row r="551">
      <c r="A551" s="21"/>
      <c r="B551" s="21"/>
      <c r="C551" s="21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</row>
    <row r="552">
      <c r="A552" s="21"/>
      <c r="B552" s="21"/>
      <c r="C552" s="21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</row>
    <row r="553">
      <c r="A553" s="21"/>
      <c r="B553" s="21"/>
      <c r="C553" s="21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</row>
    <row r="554">
      <c r="A554" s="21"/>
      <c r="B554" s="21"/>
      <c r="C554" s="21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</row>
    <row r="555">
      <c r="A555" s="21"/>
      <c r="B555" s="21"/>
      <c r="C555" s="21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</row>
    <row r="556">
      <c r="A556" s="21"/>
      <c r="B556" s="21"/>
      <c r="C556" s="21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</row>
    <row r="557">
      <c r="A557" s="21"/>
      <c r="B557" s="21"/>
      <c r="C557" s="21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</row>
    <row r="558">
      <c r="A558" s="21"/>
      <c r="B558" s="21"/>
      <c r="C558" s="21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</row>
    <row r="559">
      <c r="A559" s="21"/>
      <c r="B559" s="21"/>
      <c r="C559" s="21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</row>
    <row r="560">
      <c r="A560" s="21"/>
      <c r="B560" s="21"/>
      <c r="C560" s="21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</row>
    <row r="561">
      <c r="A561" s="21"/>
      <c r="B561" s="21"/>
      <c r="C561" s="21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</row>
    <row r="562">
      <c r="A562" s="21"/>
      <c r="B562" s="21"/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</row>
    <row r="563">
      <c r="A563" s="21"/>
      <c r="B563" s="21"/>
      <c r="C563" s="21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</row>
    <row r="564">
      <c r="A564" s="21"/>
      <c r="B564" s="21"/>
      <c r="C564" s="21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</row>
    <row r="565">
      <c r="A565" s="21"/>
      <c r="B565" s="21"/>
      <c r="C565" s="21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</row>
    <row r="566">
      <c r="A566" s="21"/>
      <c r="B566" s="21"/>
      <c r="C566" s="21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</row>
    <row r="567">
      <c r="A567" s="21"/>
      <c r="B567" s="21"/>
      <c r="C567" s="21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</row>
    <row r="568">
      <c r="A568" s="21"/>
      <c r="B568" s="21"/>
      <c r="C568" s="21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</row>
    <row r="569">
      <c r="A569" s="21"/>
      <c r="B569" s="21"/>
      <c r="C569" s="21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</row>
    <row r="570">
      <c r="A570" s="21"/>
      <c r="B570" s="21"/>
      <c r="C570" s="21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</row>
    <row r="571">
      <c r="A571" s="21"/>
      <c r="B571" s="21"/>
      <c r="C571" s="21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</row>
    <row r="572">
      <c r="A572" s="21"/>
      <c r="B572" s="21"/>
      <c r="C572" s="21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</row>
    <row r="573">
      <c r="A573" s="21"/>
      <c r="B573" s="21"/>
      <c r="C573" s="21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</row>
    <row r="574">
      <c r="A574" s="21"/>
      <c r="B574" s="21"/>
      <c r="C574" s="21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</row>
    <row r="575">
      <c r="A575" s="21"/>
      <c r="B575" s="21"/>
      <c r="C575" s="21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</row>
    <row r="576">
      <c r="A576" s="21"/>
      <c r="B576" s="21"/>
      <c r="C576" s="21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</row>
    <row r="577">
      <c r="A577" s="21"/>
      <c r="B577" s="21"/>
      <c r="C577" s="21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</row>
    <row r="578">
      <c r="A578" s="21"/>
      <c r="B578" s="21"/>
      <c r="C578" s="21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</row>
    <row r="579">
      <c r="A579" s="21"/>
      <c r="B579" s="21"/>
      <c r="C579" s="21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</row>
    <row r="580">
      <c r="A580" s="21"/>
      <c r="B580" s="21"/>
      <c r="C580" s="21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</row>
    <row r="581">
      <c r="A581" s="21"/>
      <c r="B581" s="21"/>
      <c r="C581" s="21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</row>
    <row r="582">
      <c r="A582" s="21"/>
      <c r="B582" s="21"/>
      <c r="C582" s="21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</row>
    <row r="583">
      <c r="A583" s="21"/>
      <c r="B583" s="21"/>
      <c r="C583" s="21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</row>
    <row r="584">
      <c r="A584" s="21"/>
      <c r="B584" s="21"/>
      <c r="C584" s="21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</row>
    <row r="585">
      <c r="A585" s="21"/>
      <c r="B585" s="21"/>
      <c r="C585" s="21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</row>
    <row r="586">
      <c r="A586" s="21"/>
      <c r="B586" s="21"/>
      <c r="C586" s="21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</row>
    <row r="587">
      <c r="A587" s="21"/>
      <c r="B587" s="21"/>
      <c r="C587" s="21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</row>
    <row r="588">
      <c r="A588" s="21"/>
      <c r="B588" s="21"/>
      <c r="C588" s="21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</row>
    <row r="589">
      <c r="A589" s="21"/>
      <c r="B589" s="21"/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</row>
    <row r="590">
      <c r="A590" s="21"/>
      <c r="B590" s="21"/>
      <c r="C590" s="21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</row>
    <row r="591">
      <c r="A591" s="21"/>
      <c r="B591" s="21"/>
      <c r="C591" s="21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</row>
    <row r="592">
      <c r="A592" s="21"/>
      <c r="B592" s="21"/>
      <c r="C592" s="21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</row>
    <row r="593">
      <c r="A593" s="21"/>
      <c r="B593" s="21"/>
      <c r="C593" s="21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</row>
    <row r="594">
      <c r="A594" s="21"/>
      <c r="B594" s="21"/>
      <c r="C594" s="21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</row>
    <row r="595">
      <c r="A595" s="21"/>
      <c r="B595" s="21"/>
      <c r="C595" s="21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</row>
    <row r="596">
      <c r="A596" s="21"/>
      <c r="B596" s="21"/>
      <c r="C596" s="21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</row>
    <row r="597">
      <c r="A597" s="21"/>
      <c r="B597" s="21"/>
      <c r="C597" s="21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</row>
    <row r="598">
      <c r="A598" s="21"/>
      <c r="B598" s="21"/>
      <c r="C598" s="21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</row>
    <row r="599">
      <c r="A599" s="21"/>
      <c r="B599" s="21"/>
      <c r="C599" s="21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</row>
    <row r="600">
      <c r="A600" s="21"/>
      <c r="B600" s="21"/>
      <c r="C600" s="21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</row>
    <row r="601">
      <c r="A601" s="21"/>
      <c r="B601" s="21"/>
      <c r="C601" s="21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</row>
    <row r="602">
      <c r="A602" s="21"/>
      <c r="B602" s="21"/>
      <c r="C602" s="21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</row>
    <row r="603">
      <c r="A603" s="21"/>
      <c r="B603" s="21"/>
      <c r="C603" s="21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</row>
    <row r="604">
      <c r="A604" s="21"/>
      <c r="B604" s="21"/>
      <c r="C604" s="21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</row>
    <row r="605">
      <c r="A605" s="21"/>
      <c r="B605" s="21"/>
      <c r="C605" s="21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</row>
    <row r="606">
      <c r="A606" s="21"/>
      <c r="B606" s="21"/>
      <c r="C606" s="21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</row>
    <row r="607">
      <c r="A607" s="21"/>
      <c r="B607" s="21"/>
      <c r="C607" s="21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</row>
    <row r="608">
      <c r="A608" s="21"/>
      <c r="B608" s="21"/>
      <c r="C608" s="21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</row>
    <row r="609">
      <c r="A609" s="21"/>
      <c r="B609" s="21"/>
      <c r="C609" s="21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</row>
    <row r="610">
      <c r="A610" s="21"/>
      <c r="B610" s="21"/>
      <c r="C610" s="21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</row>
    <row r="611">
      <c r="A611" s="21"/>
      <c r="B611" s="21"/>
      <c r="C611" s="21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</row>
    <row r="612">
      <c r="A612" s="21"/>
      <c r="B612" s="21"/>
      <c r="C612" s="21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</row>
    <row r="613">
      <c r="A613" s="21"/>
      <c r="B613" s="21"/>
      <c r="C613" s="21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</row>
    <row r="614">
      <c r="A614" s="21"/>
      <c r="B614" s="21"/>
      <c r="C614" s="21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</row>
    <row r="615">
      <c r="A615" s="21"/>
      <c r="B615" s="21"/>
      <c r="C615" s="21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</row>
    <row r="616">
      <c r="A616" s="21"/>
      <c r="B616" s="21"/>
      <c r="C616" s="21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</row>
    <row r="617">
      <c r="A617" s="21"/>
      <c r="B617" s="21"/>
      <c r="C617" s="21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</row>
    <row r="618">
      <c r="A618" s="21"/>
      <c r="B618" s="21"/>
      <c r="C618" s="21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</row>
    <row r="619">
      <c r="A619" s="21"/>
      <c r="B619" s="21"/>
      <c r="C619" s="21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</row>
    <row r="620">
      <c r="A620" s="21"/>
      <c r="B620" s="21"/>
      <c r="C620" s="21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</row>
    <row r="621">
      <c r="A621" s="21"/>
      <c r="B621" s="21"/>
      <c r="C621" s="21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</row>
    <row r="622">
      <c r="A622" s="21"/>
      <c r="B622" s="21"/>
      <c r="C622" s="21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</row>
    <row r="623">
      <c r="A623" s="21"/>
      <c r="B623" s="21"/>
      <c r="C623" s="21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</row>
    <row r="624">
      <c r="A624" s="21"/>
      <c r="B624" s="21"/>
      <c r="C624" s="21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</row>
    <row r="625">
      <c r="A625" s="21"/>
      <c r="B625" s="21"/>
      <c r="C625" s="21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</row>
    <row r="626">
      <c r="A626" s="21"/>
      <c r="B626" s="21"/>
      <c r="C626" s="21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</row>
    <row r="627">
      <c r="A627" s="21"/>
      <c r="B627" s="21"/>
      <c r="C627" s="21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</row>
    <row r="628">
      <c r="A628" s="21"/>
      <c r="B628" s="21"/>
      <c r="C628" s="21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</row>
    <row r="629">
      <c r="A629" s="21"/>
      <c r="B629" s="21"/>
      <c r="C629" s="21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</row>
    <row r="630">
      <c r="A630" s="21"/>
      <c r="B630" s="21"/>
      <c r="C630" s="21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</row>
    <row r="631">
      <c r="A631" s="21"/>
      <c r="B631" s="21"/>
      <c r="C631" s="21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</row>
    <row r="632">
      <c r="A632" s="21"/>
      <c r="B632" s="21"/>
      <c r="C632" s="21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</row>
    <row r="633">
      <c r="A633" s="21"/>
      <c r="B633" s="21"/>
      <c r="C633" s="21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</row>
    <row r="634">
      <c r="A634" s="21"/>
      <c r="B634" s="21"/>
      <c r="C634" s="21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</row>
    <row r="635">
      <c r="A635" s="21"/>
      <c r="B635" s="21"/>
      <c r="C635" s="21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</row>
    <row r="636">
      <c r="A636" s="21"/>
      <c r="B636" s="21"/>
      <c r="C636" s="21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</row>
    <row r="637">
      <c r="A637" s="21"/>
      <c r="B637" s="21"/>
      <c r="C637" s="21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</row>
    <row r="638">
      <c r="A638" s="21"/>
      <c r="B638" s="21"/>
      <c r="C638" s="21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</row>
    <row r="639">
      <c r="A639" s="21"/>
      <c r="B639" s="21"/>
      <c r="C639" s="21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</row>
    <row r="640">
      <c r="A640" s="21"/>
      <c r="B640" s="21"/>
      <c r="C640" s="21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</row>
    <row r="641">
      <c r="A641" s="21"/>
      <c r="B641" s="21"/>
      <c r="C641" s="21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</row>
    <row r="642">
      <c r="A642" s="21"/>
      <c r="B642" s="21"/>
      <c r="C642" s="21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</row>
    <row r="643">
      <c r="A643" s="21"/>
      <c r="B643" s="21"/>
      <c r="C643" s="21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</row>
    <row r="644">
      <c r="A644" s="21"/>
      <c r="B644" s="21"/>
      <c r="C644" s="21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</row>
    <row r="645">
      <c r="A645" s="21"/>
      <c r="B645" s="21"/>
      <c r="C645" s="21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</row>
    <row r="646">
      <c r="A646" s="21"/>
      <c r="B646" s="21"/>
      <c r="C646" s="21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</row>
    <row r="647">
      <c r="A647" s="21"/>
      <c r="B647" s="21"/>
      <c r="C647" s="21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</row>
    <row r="648">
      <c r="A648" s="21"/>
      <c r="B648" s="21"/>
      <c r="C648" s="21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</row>
    <row r="649">
      <c r="A649" s="21"/>
      <c r="B649" s="21"/>
      <c r="C649" s="21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</row>
    <row r="650">
      <c r="A650" s="21"/>
      <c r="B650" s="21"/>
      <c r="C650" s="21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</row>
    <row r="651">
      <c r="A651" s="21"/>
      <c r="B651" s="21"/>
      <c r="C651" s="21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</row>
    <row r="652">
      <c r="A652" s="21"/>
      <c r="B652" s="21"/>
      <c r="C652" s="21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</row>
    <row r="653">
      <c r="A653" s="21"/>
      <c r="B653" s="21"/>
      <c r="C653" s="21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</row>
    <row r="654">
      <c r="A654" s="21"/>
      <c r="B654" s="21"/>
      <c r="C654" s="21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</row>
    <row r="655">
      <c r="A655" s="21"/>
      <c r="B655" s="21"/>
      <c r="C655" s="21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</row>
    <row r="656">
      <c r="A656" s="21"/>
      <c r="B656" s="21"/>
      <c r="C656" s="21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</row>
    <row r="657">
      <c r="A657" s="21"/>
      <c r="B657" s="21"/>
      <c r="C657" s="21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</row>
    <row r="658">
      <c r="A658" s="21"/>
      <c r="B658" s="21"/>
      <c r="C658" s="21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</row>
    <row r="659">
      <c r="A659" s="21"/>
      <c r="B659" s="21"/>
      <c r="C659" s="21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</row>
    <row r="660">
      <c r="A660" s="21"/>
      <c r="B660" s="21"/>
      <c r="C660" s="21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</row>
    <row r="661">
      <c r="A661" s="21"/>
      <c r="B661" s="21"/>
      <c r="C661" s="21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</row>
    <row r="662">
      <c r="A662" s="21"/>
      <c r="B662" s="21"/>
      <c r="C662" s="21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</row>
    <row r="663">
      <c r="A663" s="21"/>
      <c r="B663" s="21"/>
      <c r="C663" s="21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</row>
    <row r="664">
      <c r="A664" s="21"/>
      <c r="B664" s="21"/>
      <c r="C664" s="21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</row>
    <row r="665">
      <c r="A665" s="21"/>
      <c r="B665" s="21"/>
      <c r="C665" s="21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</row>
    <row r="666">
      <c r="A666" s="21"/>
      <c r="B666" s="21"/>
      <c r="C666" s="21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</row>
    <row r="667">
      <c r="A667" s="21"/>
      <c r="B667" s="21"/>
      <c r="C667" s="21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</row>
    <row r="668">
      <c r="A668" s="21"/>
      <c r="B668" s="21"/>
      <c r="C668" s="21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</row>
    <row r="669">
      <c r="A669" s="21"/>
      <c r="B669" s="21"/>
      <c r="C669" s="21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</row>
    <row r="670">
      <c r="A670" s="21"/>
      <c r="B670" s="21"/>
      <c r="C670" s="21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</row>
    <row r="671">
      <c r="A671" s="21"/>
      <c r="B671" s="21"/>
      <c r="C671" s="21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</row>
    <row r="672">
      <c r="A672" s="21"/>
      <c r="B672" s="21"/>
      <c r="C672" s="21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</row>
    <row r="673">
      <c r="A673" s="21"/>
      <c r="B673" s="21"/>
      <c r="C673" s="21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</row>
    <row r="674">
      <c r="A674" s="21"/>
      <c r="B674" s="21"/>
      <c r="C674" s="21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</row>
    <row r="675">
      <c r="A675" s="21"/>
      <c r="B675" s="21"/>
      <c r="C675" s="21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</row>
    <row r="676">
      <c r="A676" s="21"/>
      <c r="B676" s="21"/>
      <c r="C676" s="21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</row>
    <row r="677">
      <c r="A677" s="21"/>
      <c r="B677" s="21"/>
      <c r="C677" s="21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</row>
    <row r="678">
      <c r="A678" s="21"/>
      <c r="B678" s="21"/>
      <c r="C678" s="21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</row>
    <row r="679">
      <c r="A679" s="21"/>
      <c r="B679" s="21"/>
      <c r="C679" s="21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</row>
    <row r="680">
      <c r="A680" s="21"/>
      <c r="B680" s="21"/>
      <c r="C680" s="21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</row>
    <row r="681">
      <c r="A681" s="21"/>
      <c r="B681" s="21"/>
      <c r="C681" s="21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</row>
    <row r="682">
      <c r="A682" s="21"/>
      <c r="B682" s="21"/>
      <c r="C682" s="21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</row>
    <row r="683">
      <c r="A683" s="21"/>
      <c r="B683" s="21"/>
      <c r="C683" s="21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</row>
    <row r="684">
      <c r="A684" s="21"/>
      <c r="B684" s="21"/>
      <c r="C684" s="21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</row>
    <row r="685">
      <c r="A685" s="21"/>
      <c r="B685" s="21"/>
      <c r="C685" s="21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</row>
    <row r="686">
      <c r="A686" s="21"/>
      <c r="B686" s="21"/>
      <c r="C686" s="21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</row>
    <row r="687">
      <c r="A687" s="21"/>
      <c r="B687" s="21"/>
      <c r="C687" s="21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</row>
    <row r="688">
      <c r="A688" s="21"/>
      <c r="B688" s="21"/>
      <c r="C688" s="21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</row>
    <row r="689">
      <c r="A689" s="21"/>
      <c r="B689" s="21"/>
      <c r="C689" s="21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</row>
    <row r="690">
      <c r="A690" s="21"/>
      <c r="B690" s="21"/>
      <c r="C690" s="21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</row>
    <row r="691">
      <c r="A691" s="21"/>
      <c r="B691" s="21"/>
      <c r="C691" s="21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</row>
    <row r="692">
      <c r="A692" s="21"/>
      <c r="B692" s="21"/>
      <c r="C692" s="21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</row>
    <row r="693">
      <c r="A693" s="21"/>
      <c r="B693" s="21"/>
      <c r="C693" s="21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</row>
    <row r="694">
      <c r="A694" s="21"/>
      <c r="B694" s="21"/>
      <c r="C694" s="21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</row>
    <row r="695">
      <c r="A695" s="21"/>
      <c r="B695" s="21"/>
      <c r="C695" s="21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</row>
    <row r="696">
      <c r="A696" s="21"/>
      <c r="B696" s="21"/>
      <c r="C696" s="21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</row>
    <row r="697">
      <c r="A697" s="21"/>
      <c r="B697" s="21"/>
      <c r="C697" s="21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</row>
    <row r="698">
      <c r="A698" s="21"/>
      <c r="B698" s="21"/>
      <c r="C698" s="21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</row>
    <row r="699">
      <c r="A699" s="21"/>
      <c r="B699" s="21"/>
      <c r="C699" s="21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</row>
    <row r="700">
      <c r="A700" s="21"/>
      <c r="B700" s="21"/>
      <c r="C700" s="21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</row>
    <row r="701">
      <c r="A701" s="21"/>
      <c r="B701" s="21"/>
      <c r="C701" s="21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</row>
    <row r="702">
      <c r="A702" s="21"/>
      <c r="B702" s="21"/>
      <c r="C702" s="21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</row>
    <row r="703">
      <c r="A703" s="21"/>
      <c r="B703" s="21"/>
      <c r="C703" s="21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</row>
    <row r="704">
      <c r="A704" s="21"/>
      <c r="B704" s="21"/>
      <c r="C704" s="21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</row>
    <row r="705">
      <c r="A705" s="21"/>
      <c r="B705" s="21"/>
      <c r="C705" s="21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</row>
    <row r="706">
      <c r="A706" s="21"/>
      <c r="B706" s="21"/>
      <c r="C706" s="21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</row>
    <row r="707">
      <c r="A707" s="21"/>
      <c r="B707" s="21"/>
      <c r="C707" s="21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</row>
    <row r="708">
      <c r="A708" s="21"/>
      <c r="B708" s="21"/>
      <c r="C708" s="21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</row>
    <row r="709">
      <c r="A709" s="21"/>
      <c r="B709" s="21"/>
      <c r="C709" s="21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</row>
    <row r="710">
      <c r="A710" s="21"/>
      <c r="B710" s="21"/>
      <c r="C710" s="21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</row>
    <row r="711">
      <c r="A711" s="21"/>
      <c r="B711" s="21"/>
      <c r="C711" s="21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</row>
    <row r="712">
      <c r="A712" s="21"/>
      <c r="B712" s="21"/>
      <c r="C712" s="21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</row>
    <row r="713">
      <c r="A713" s="21"/>
      <c r="B713" s="21"/>
      <c r="C713" s="21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</row>
    <row r="714">
      <c r="A714" s="21"/>
      <c r="B714" s="21"/>
      <c r="C714" s="21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</row>
    <row r="715">
      <c r="A715" s="21"/>
      <c r="B715" s="21"/>
      <c r="C715" s="21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</row>
    <row r="716">
      <c r="A716" s="21"/>
      <c r="B716" s="21"/>
      <c r="C716" s="21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</row>
    <row r="717">
      <c r="A717" s="21"/>
      <c r="B717" s="21"/>
      <c r="C717" s="21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</row>
    <row r="718">
      <c r="A718" s="21"/>
      <c r="B718" s="21"/>
      <c r="C718" s="21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</row>
    <row r="719">
      <c r="A719" s="21"/>
      <c r="B719" s="21"/>
      <c r="C719" s="21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</row>
    <row r="720">
      <c r="A720" s="21"/>
      <c r="B720" s="21"/>
      <c r="C720" s="21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</row>
    <row r="721">
      <c r="A721" s="21"/>
      <c r="B721" s="21"/>
      <c r="C721" s="21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</row>
    <row r="722">
      <c r="A722" s="21"/>
      <c r="B722" s="21"/>
      <c r="C722" s="21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</row>
    <row r="723">
      <c r="A723" s="21"/>
      <c r="B723" s="21"/>
      <c r="C723" s="21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</row>
    <row r="724">
      <c r="A724" s="21"/>
      <c r="B724" s="21"/>
      <c r="C724" s="21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</row>
    <row r="725">
      <c r="A725" s="21"/>
      <c r="B725" s="21"/>
      <c r="C725" s="21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</row>
    <row r="726">
      <c r="A726" s="21"/>
      <c r="B726" s="21"/>
      <c r="C726" s="21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</row>
    <row r="727">
      <c r="A727" s="21"/>
      <c r="B727" s="21"/>
      <c r="C727" s="21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</row>
    <row r="728">
      <c r="A728" s="21"/>
      <c r="B728" s="21"/>
      <c r="C728" s="21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</row>
    <row r="729">
      <c r="A729" s="21"/>
      <c r="B729" s="21"/>
      <c r="C729" s="21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</row>
    <row r="730">
      <c r="A730" s="21"/>
      <c r="B730" s="21"/>
      <c r="C730" s="21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</row>
    <row r="731">
      <c r="A731" s="21"/>
      <c r="B731" s="21"/>
      <c r="C731" s="21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</row>
    <row r="732">
      <c r="A732" s="21"/>
      <c r="B732" s="21"/>
      <c r="C732" s="21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</row>
    <row r="733">
      <c r="A733" s="21"/>
      <c r="B733" s="21"/>
      <c r="C733" s="21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</row>
    <row r="734">
      <c r="A734" s="21"/>
      <c r="B734" s="21"/>
      <c r="C734" s="21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</row>
    <row r="735">
      <c r="A735" s="21"/>
      <c r="B735" s="21"/>
      <c r="C735" s="21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</row>
    <row r="736">
      <c r="A736" s="21"/>
      <c r="B736" s="21"/>
      <c r="C736" s="21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</row>
    <row r="737">
      <c r="A737" s="21"/>
      <c r="B737" s="21"/>
      <c r="C737" s="21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</row>
    <row r="738">
      <c r="A738" s="21"/>
      <c r="B738" s="21"/>
      <c r="C738" s="21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</row>
    <row r="739">
      <c r="A739" s="21"/>
      <c r="B739" s="21"/>
      <c r="C739" s="21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</row>
    <row r="740">
      <c r="A740" s="21"/>
      <c r="B740" s="21"/>
      <c r="C740" s="21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</row>
    <row r="741">
      <c r="A741" s="21"/>
      <c r="B741" s="21"/>
      <c r="C741" s="21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</row>
    <row r="742">
      <c r="A742" s="21"/>
      <c r="B742" s="21"/>
      <c r="C742" s="21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</row>
    <row r="743">
      <c r="A743" s="21"/>
      <c r="B743" s="21"/>
      <c r="C743" s="21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</row>
    <row r="744">
      <c r="A744" s="21"/>
      <c r="B744" s="21"/>
      <c r="C744" s="21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</row>
    <row r="745">
      <c r="A745" s="21"/>
      <c r="B745" s="21"/>
      <c r="C745" s="21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</row>
    <row r="746">
      <c r="A746" s="21"/>
      <c r="B746" s="21"/>
      <c r="C746" s="21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</row>
    <row r="747">
      <c r="A747" s="21"/>
      <c r="B747" s="21"/>
      <c r="C747" s="21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</row>
    <row r="748">
      <c r="A748" s="21"/>
      <c r="B748" s="21"/>
      <c r="C748" s="21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</row>
    <row r="749">
      <c r="A749" s="21"/>
      <c r="B749" s="21"/>
      <c r="C749" s="21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</row>
    <row r="750">
      <c r="A750" s="21"/>
      <c r="B750" s="21"/>
      <c r="C750" s="21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</row>
    <row r="751">
      <c r="A751" s="21"/>
      <c r="B751" s="21"/>
      <c r="C751" s="21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</row>
    <row r="752">
      <c r="A752" s="21"/>
      <c r="B752" s="21"/>
      <c r="C752" s="21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</row>
  </sheetData>
  <mergeCells count="48">
    <mergeCell ref="A1:F1"/>
    <mergeCell ref="A2:F2"/>
    <mergeCell ref="A3:F3"/>
    <mergeCell ref="A4:F4"/>
    <mergeCell ref="A5:F5"/>
    <mergeCell ref="A6:F6"/>
    <mergeCell ref="A7:F7"/>
    <mergeCell ref="A8:F8"/>
    <mergeCell ref="A31:F31"/>
    <mergeCell ref="A32:F32"/>
    <mergeCell ref="A33:F33"/>
    <mergeCell ref="A34:F34"/>
    <mergeCell ref="A35:F35"/>
    <mergeCell ref="A36:F36"/>
    <mergeCell ref="A37:F37"/>
    <mergeCell ref="A38:F38"/>
    <mergeCell ref="A61:F61"/>
    <mergeCell ref="A62:F62"/>
    <mergeCell ref="A63:F63"/>
    <mergeCell ref="A64:F64"/>
    <mergeCell ref="A65:F65"/>
    <mergeCell ref="A66:F66"/>
    <mergeCell ref="A67:F67"/>
    <mergeCell ref="A68:F68"/>
    <mergeCell ref="A91:F91"/>
    <mergeCell ref="A92:F92"/>
    <mergeCell ref="A93:F93"/>
    <mergeCell ref="A94:F94"/>
    <mergeCell ref="A95:F95"/>
    <mergeCell ref="A96:F96"/>
    <mergeCell ref="A97:F97"/>
    <mergeCell ref="A98:F98"/>
    <mergeCell ref="A121:F121"/>
    <mergeCell ref="A122:F122"/>
    <mergeCell ref="A123:F123"/>
    <mergeCell ref="A153:F153"/>
    <mergeCell ref="A154:F154"/>
    <mergeCell ref="A155:F155"/>
    <mergeCell ref="A156:F156"/>
    <mergeCell ref="A157:F157"/>
    <mergeCell ref="A158:F158"/>
    <mergeCell ref="A124:F124"/>
    <mergeCell ref="A125:F125"/>
    <mergeCell ref="A126:F126"/>
    <mergeCell ref="A127:F127"/>
    <mergeCell ref="A128:F128"/>
    <mergeCell ref="A151:F151"/>
    <mergeCell ref="A152:F152"/>
  </mergeCells>
  <dataValidations>
    <dataValidation type="list" allowBlank="1" sqref="A1 A31 A61 A91 A121 A151">
      <formula1>'dati (nascondere)'!$A$1:$A$2</formula1>
    </dataValidation>
  </dataValidation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